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comments1.xml" ContentType="application/vnd.openxmlformats-officedocument.spreadsheetml.comments+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mc:AlternateContent xmlns:mc="http://schemas.openxmlformats.org/markup-compatibility/2006">
    <mc:Choice Requires="x15">
      <x15ac:absPath xmlns:x15ac="http://schemas.microsoft.com/office/spreadsheetml/2010/11/ac" url="C:\Users\Eric\Documents\city commissions\MATCom\Snow Removal\survey results\"/>
    </mc:Choice>
  </mc:AlternateContent>
  <xr:revisionPtr revIDLastSave="0" documentId="13_ncr:1_{326BE3A5-5821-4A8B-9FAB-F20A17F1ADA6}" xr6:coauthVersionLast="46" xr6:coauthVersionMax="46" xr10:uidLastSave="{00000000-0000-0000-0000-000000000000}"/>
  <bookViews>
    <workbookView xWindow="23880" yWindow="-13620" windowWidth="13740" windowHeight="21240" firstSheet="15" activeTab="16" xr2:uid="{00000000-000D-0000-FFFF-FFFF0000000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24" r:id="rId16"/>
    <sheet name="Question 17" sheetId="25" r:id="rId17"/>
    <sheet name="Question 18" sheetId="18" r:id="rId18"/>
    <sheet name="Question 19" sheetId="19" r:id="rId19"/>
    <sheet name="Question 20" sheetId="20" r:id="rId20"/>
    <sheet name="Question 21" sheetId="21" r:id="rId21"/>
    <sheet name="Question 22" sheetId="22" r:id="rId22"/>
    <sheet name="Question 23" sheetId="23" r:id="rId23"/>
  </sheets>
  <calcPr calcId="191029" iterate="1" iterateCount="1" calcOnSave="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455" authorId="0" shapeId="0" xr:uid="{8442720E-86B0-4EE9-9732-B73BE692873B}">
      <text>
        <r>
          <rPr>
            <sz val="12"/>
            <color theme="1"/>
            <rFont val="Arial"/>
            <family val="2"/>
          </rPr>
          <t>unsure how to categorize
	-Srikar Srivatsa</t>
        </r>
      </text>
    </comment>
  </commentList>
</comments>
</file>

<file path=xl/sharedStrings.xml><?xml version="1.0" encoding="utf-8"?>
<sst xmlns="http://schemas.openxmlformats.org/spreadsheetml/2006/main" count="1432" uniqueCount="1317">
  <si>
    <t>Snow Removal from Pedestrian Walkways Survey</t>
  </si>
  <si>
    <t>https://jcyagg.dm.files.1drv.com/y4m74W51Kf0z1p5igCav27tZ1Tle8pjnHxsJtz5w6ZtU4GeIQ-efJZLrxL0H66rpEk0lxeyK8WR1O1rajJSjQsoNhreL46oNv4h0I0hxwwJLA7NC7c-UTBLAlTDKiz1OCDOJ-4We2ql4hzlwwOyqFjJAE99E4vGOgLQDwDiVBeW3qxRMHjBKxppNphJSyVjfCw5?width=502&amp;height=666&amp;cropmode=none</t>
  </si>
  <si>
    <t>Very dissatisfied</t>
  </si>
  <si>
    <t>Somewhat dissatisfied</t>
  </si>
  <si>
    <t>Neither satisfied or dissatisfied</t>
  </si>
  <si>
    <t>Somewhat Satisfied</t>
  </si>
  <si>
    <t>Very satisfied</t>
  </si>
  <si>
    <t>Total</t>
  </si>
  <si>
    <t>Weighted Average</t>
  </si>
  <si>
    <t>How satisfied are you with snow and ice removal from sidewalks in the City of Ithaca?</t>
  </si>
  <si>
    <t>How satisfied are you with snow and ice removal from crosswalks (see example photo) in the City of Ithaca?</t>
  </si>
  <si>
    <t>How satisfied are you with snow and ice removal from curb cuts (see example photo) in the City of Ithaca?</t>
  </si>
  <si>
    <t>Answered</t>
  </si>
  <si>
    <t>Skipped</t>
  </si>
  <si>
    <t>Do you agree or disagree with the following statements?</t>
  </si>
  <si>
    <t>Strongly Disagree</t>
  </si>
  <si>
    <t>Somewhat Disagree</t>
  </si>
  <si>
    <t>Neither Agree nor Disagree</t>
  </si>
  <si>
    <t>Somewhat Agree</t>
  </si>
  <si>
    <t>Strongly Agree</t>
  </si>
  <si>
    <t>Pedestrian walkways are cleared of snow and ice to a degree that I can easily get around</t>
  </si>
  <si>
    <t>Pedestrian walkways are cleared of snow and ice to a degree that the elderly can easily get around</t>
  </si>
  <si>
    <t>Pedestrian walkways are cleared of snow and ice to a degree that people with disabilities can easily get around</t>
  </si>
  <si>
    <t>Pedestrian walkways are cleared of snow and ice to a degree that parents with children in strollers can easily get around</t>
  </si>
  <si>
    <t>Pedestrian walkways are cleared of snow and ice to a degree that children can easily get around</t>
  </si>
  <si>
    <t>How often have you experienced the following after a snowfall due to the condition of pedestrian walkways?</t>
  </si>
  <si>
    <t>Never</t>
  </si>
  <si>
    <t>Less than once a year</t>
  </si>
  <si>
    <t>Once or twice a year</t>
  </si>
  <si>
    <t>3 or more times a year</t>
  </si>
  <si>
    <t>Every snowfall event</t>
  </si>
  <si>
    <t>Delayed shopping trips</t>
  </si>
  <si>
    <t>Delayed participation in social groups</t>
  </si>
  <si>
    <t>Arrived late to work or school</t>
  </si>
  <si>
    <t>Avoided work or school altogether even though it was open</t>
  </si>
  <si>
    <t>Slipped and fell on city walkways</t>
  </si>
  <si>
    <t>Sustained an injury that required medical attention</t>
  </si>
  <si>
    <t>Do you live in the City of Ithaca?</t>
  </si>
  <si>
    <t>Answer Choices</t>
  </si>
  <si>
    <t>Responses</t>
  </si>
  <si>
    <t>Yes</t>
  </si>
  <si>
    <t>No</t>
  </si>
  <si>
    <t>How often does the sidewalk in front of your residence get cleared adequately?</t>
  </si>
  <si>
    <t>Seldom</t>
  </si>
  <si>
    <t>Around half of the time</t>
  </si>
  <si>
    <t>Usually</t>
  </si>
  <si>
    <t>Always</t>
  </si>
  <si>
    <t>Not Applicable (My residence does not have a sidewalk)</t>
  </si>
  <si>
    <t>How often does the side of the block that you live on get cleared up adequately?</t>
  </si>
  <si>
    <t>Around Half of the Time</t>
  </si>
  <si>
    <t>Not Applicable (My block does not have a sidewalk)</t>
  </si>
  <si>
    <t>What situation best applies to you?</t>
  </si>
  <si>
    <t>I own my primary residence in Ithaca</t>
  </si>
  <si>
    <t>I rent my primary residence in Ithaca and I am responsible for snow removal</t>
  </si>
  <si>
    <t>I rent my primary residence in Ithaca and the property owner is responsible for snow removal</t>
  </si>
  <si>
    <t>Who clears the sidewalk in front of your residence most of the time?</t>
  </si>
  <si>
    <t>Me or a member of my household</t>
  </si>
  <si>
    <t>Property owner or landlord</t>
  </si>
  <si>
    <t>A neighbor or volunteer</t>
  </si>
  <si>
    <t>Someone I hire</t>
  </si>
  <si>
    <t>No one</t>
  </si>
  <si>
    <t>Not Applicable (My residence has no sidewalk to clear)</t>
  </si>
  <si>
    <t>Over the course of a typical winter, I find clearing sidewalks of snow and ice to be</t>
  </si>
  <si>
    <t>Easy</t>
  </si>
  <si>
    <t>Neither easy or difficult</t>
  </si>
  <si>
    <t>Difficult</t>
  </si>
  <si>
    <t>Very difficult</t>
  </si>
  <si>
    <t>I am physically unable to shovel snow</t>
  </si>
  <si>
    <t>Not Applicable (I am not responsible for snow and ice removal)</t>
  </si>
  <si>
    <t>Do you currently pay to have snow and ice removed from the sidewalk in front of your residence?</t>
  </si>
  <si>
    <t>No, but I would be interested in paying</t>
  </si>
  <si>
    <t>No, and I am not interested in paying</t>
  </si>
  <si>
    <t>How much do/would you pay to have your sidewalk cleared of snow each time it snows? (in dollars, do not include the cost of clearing private walkways and driveways)</t>
  </si>
  <si>
    <t>Do any of these situations apply to you? (Check all that apply)</t>
  </si>
  <si>
    <t>I live in the City of Ithaca</t>
  </si>
  <si>
    <t>I work in the City of Ithaca</t>
  </si>
  <si>
    <t>I often shop or visit the City of Ithaca</t>
  </si>
  <si>
    <t>I am a business owner in the City of Ithaca</t>
  </si>
  <si>
    <t>I own properties in the City of Ithaca other than my primary residence</t>
  </si>
  <si>
    <t>Other (please specify)</t>
  </si>
  <si>
    <t>Disagree</t>
  </si>
  <si>
    <t>Agree</t>
  </si>
  <si>
    <t>I am satisfied with the city’s responsiveness to inquiries and complaints related to snow removal from pedestrian walkways</t>
  </si>
  <si>
    <t>I am satisfied with the city’s enforcement of ordinances related to snow removal from pedestrian walkways</t>
  </si>
  <si>
    <t>I am satisfied with the city’s fine of $50-100 per offense for property owners who repeatedly don’t clear sidewalks in a timely fashion</t>
  </si>
  <si>
    <t>I believe the current way of relying on property owners to keep pedestrian walkways clear in the winter is sufficient</t>
  </si>
  <si>
    <t>I support further study of the cost and feasibility for the City of Ithaca to take over responsibility for snow removal of pedestrian walkways</t>
  </si>
  <si>
    <t>Please answer True, False, or Don't Know to the following questions about snow removal from pedestrian walkways in the City of Ithaca under current law.</t>
  </si>
  <si>
    <t>True</t>
  </si>
  <si>
    <t>False</t>
  </si>
  <si>
    <t>Don't Know</t>
  </si>
  <si>
    <t>Pedestrian walkways must be cleared of snow, but not ice</t>
  </si>
  <si>
    <t>Pedestrian walkways must be cleared within 24 hours after the start of a snowfall</t>
  </si>
  <si>
    <t>The full paved width of the sidewalk must be cleared</t>
  </si>
  <si>
    <t>Properties at street corners must clear sidewalks on all sides, not just the front</t>
  </si>
  <si>
    <t>Properties next to a street crossing do not need to clear the curb cut leading to the crosswalk</t>
  </si>
  <si>
    <t>If ice is too frozen to remove, a suitable material must be placed to provide traction for pedestrians</t>
  </si>
  <si>
    <t>What neighborhood do you live in?</t>
  </si>
  <si>
    <t>What do you think is the main issue with snow removal from pedestrian walkways in Ithaca?</t>
  </si>
  <si>
    <t>Do you have additional comments about snow removal from pedestrian walkways?</t>
  </si>
  <si>
    <t>What is your gender?</t>
  </si>
  <si>
    <t>Male</t>
  </si>
  <si>
    <t>Female</t>
  </si>
  <si>
    <t>Non-binary</t>
  </si>
  <si>
    <t>Other</t>
  </si>
  <si>
    <t>What is your age?</t>
  </si>
  <si>
    <t>Under 18</t>
  </si>
  <si>
    <t>18-24</t>
  </si>
  <si>
    <t>25-34</t>
  </si>
  <si>
    <t>35-44</t>
  </si>
  <si>
    <t>45-54</t>
  </si>
  <si>
    <t>55-64</t>
  </si>
  <si>
    <t>65+</t>
  </si>
  <si>
    <t>What is your primary occupation?</t>
  </si>
  <si>
    <t>Employed</t>
  </si>
  <si>
    <t>Secondary School Student</t>
  </si>
  <si>
    <t>Undergraduate Student</t>
  </si>
  <si>
    <t>Graduate/Professional Student</t>
  </si>
  <si>
    <t>Self-Employed</t>
  </si>
  <si>
    <t>Stay-at-home</t>
  </si>
  <si>
    <t>Retired</t>
  </si>
  <si>
    <t>Unemployed</t>
  </si>
  <si>
    <t>What is your racial or ethnic identity? (Select all that apply.)</t>
  </si>
  <si>
    <t>African-American/Black</t>
  </si>
  <si>
    <t>East Asian</t>
  </si>
  <si>
    <t>Hispanic/Latinx</t>
  </si>
  <si>
    <t>Middle Eastern</t>
  </si>
  <si>
    <t>American Indian/Alaskan Native</t>
  </si>
  <si>
    <t>Pacific Islander</t>
  </si>
  <si>
    <t>South Asian</t>
  </si>
  <si>
    <t>Southeast Asian</t>
  </si>
  <si>
    <t>White</t>
  </si>
  <si>
    <t>None of the above, please specify...</t>
  </si>
  <si>
    <t>Do you have a disability?</t>
  </si>
  <si>
    <t>Yes (please specify)</t>
  </si>
  <si>
    <t>What is your average annual household income?</t>
  </si>
  <si>
    <t>Less than 25,000</t>
  </si>
  <si>
    <t>25,000- 49,999</t>
  </si>
  <si>
    <t>50,000- 74,999</t>
  </si>
  <si>
    <t>75,000-99,999</t>
  </si>
  <si>
    <t>100,000-149,999</t>
  </si>
  <si>
    <t>150,000- 199,999</t>
  </si>
  <si>
    <t>200,00 +</t>
  </si>
  <si>
    <t>landlord disregard and tenant unfamiliarity with responsibilities</t>
  </si>
  <si>
    <t>1- Some households not doing it  2- It is not fair that corner lots are responsible for so much removal. They should be given city assistance.</t>
  </si>
  <si>
    <t>Homeowners or landlords that don't clear sidewalks ina timely manner.</t>
  </si>
  <si>
    <t>Many property owners just don't bother. The theoretical fine doesn't seem to be a disincentive. And plows block in the curb cuts (and driveways) faster than anyone could possibly keep up with, often with heavy ice walls that one can't be reasonably expected to remove without heavy equipment.</t>
  </si>
  <si>
    <t>On hills, even a small amount of snow/ice on sidewalks can make them unpassable -- you end up needing to walk on the grass.</t>
  </si>
  <si>
    <t>Clearing curb cuts and removing debris from storm sewers so that pedestrians can cross intersections without wading into slush or stepping on dangerous ice and snow piles.</t>
  </si>
  <si>
    <t>Curb cuts in general. They are continually piled with snow from plows, and as a property owner it's impossible to keep up with clearing these areas. Also some property owners consistently do not clear their sidewalks properly.</t>
  </si>
  <si>
    <t>Owner-occupied residence will have the snow cleared but rental properties will not</t>
  </si>
  <si>
    <t>We sometimes have to call the city about the few residences occupied by inattentive absentee landlords. After the first fine or warning the problem ends.</t>
  </si>
  <si>
    <t>Too many residents feel minor snow events don't count, it had to be a major snow (&gt;5") to impair passage</t>
  </si>
  <si>
    <t xml:space="preserve">Property owners not clearing snow and ice from sidewalks </t>
  </si>
  <si>
    <t>Delayed clearing of snow causes ice and is more difficult to clear.</t>
  </si>
  <si>
    <t xml:space="preserve">Homeowners do not do a great job or a job at all.  </t>
  </si>
  <si>
    <t>People don't shovel completely</t>
  </si>
  <si>
    <t>What constitutes "removed" - how wide, ice vs snow, curb cuts</t>
  </si>
  <si>
    <t xml:space="preserve">Landlords aren't as proactive as property owners to treat walkways, lack of enforcement of existing rules. </t>
  </si>
  <si>
    <t>Snow plows fill in street crossing after sidewalks have been shoveled. Plowed snow turns to ice and is hard to remove.</t>
  </si>
  <si>
    <t>Homeowners can't keep up with removal (at work, etc.) and foot traffic compacts the snow and turns it to ice before it can be shoveled.</t>
  </si>
  <si>
    <t xml:space="preserve">Some property owners do it, some don't. It's really frustrating as someone that walks to work that some people just leave the sidewalk they are responsilbe for a dangerous mess for everyone else. </t>
  </si>
  <si>
    <t>Two principal issues. (1) While most property owners are good about clearing snow, it takes only one property not to be cleared to make an entire block impassable. (2) The biggest physical problem is where the curb cut meets the crosswalk. Drainage backs up, it ices over, or snow gets plowed in to this area.</t>
  </si>
  <si>
    <t>Erratic, unpredictable, insufficient, unenforced</t>
  </si>
  <si>
    <t>From my experience, landlords that don't arrange for sidewalk clearance in a timely manner. The owner occupied properties in my neighborhood mostly do an okay job, but the rentals not so much.</t>
  </si>
  <si>
    <t>It is done inconsistantly along blocks and corners are impossible for indivuduals to keep clear. If the entire block and corners aren't done the block isn't passible even if many people do a great job in front of where they live.</t>
  </si>
  <si>
    <t>rental properties don't remove snow in timely manner - sidewalks turns into an uneven solid ice obstacle course</t>
  </si>
  <si>
    <t>Repeat offenders not clearing the way, plows pushing snow up into curbcuts</t>
  </si>
  <si>
    <t xml:space="preserve">Owner/landlord negligence </t>
  </si>
  <si>
    <t>Residents are responsible for much of it, and don't do a good job.</t>
  </si>
  <si>
    <t xml:space="preserve">Lack of enforcement </t>
  </si>
  <si>
    <t xml:space="preserve">inconsistencies.  </t>
  </si>
  <si>
    <t>Consistency - if 80% of the houses on a block have their sidewalks 100% clear 100% of the time, and the remaining 20% don't, that block is inaccessible to people with wheelchairs or walking difficulties, and possibly dangerous even to others.</t>
  </si>
  <si>
    <t>TO DIFFICULT FOR SOME PEOPLE TO CLEAR THEIR SIDEWALKS DUE TO AGE, PHYSICAL ABILITY ETC</t>
  </si>
  <si>
    <t>Getting to it before people stomp it into ice</t>
  </si>
  <si>
    <t xml:space="preserve">Condition of sidewalk below and mess left by snowplows that's hazardous to pedestrians. Big gaps in pavement make it difficult to clear snow and ice. Also it is difficult where sidewalk has deteriorated so much that there is dirt instead of concrete. Impossible to get rid of snow and ice there. </t>
  </si>
  <si>
    <t>Timing - when the precipitation starts while the owners are away and gets packed before it can be removed.</t>
  </si>
  <si>
    <t>Lack of consideration for pedestrians, nothing happens if walkway isn't cleared</t>
  </si>
  <si>
    <t>Homeowners/property owners not doing it in a timely fashion and street plows filling in curb cuts after they have been cleared.</t>
  </si>
  <si>
    <t>Homeowners/rents/property owners not clearing the sidewalk (and, related: the city then not enforcing the laking of sidewalk clearing).</t>
  </si>
  <si>
    <t>lack of enforcement of existing ordinances</t>
  </si>
  <si>
    <t xml:space="preserve">people are not consistent, perhaps do not have the time, to remove snow and ice from their sidewalks in a timely manner. Some neighbors simply do not shovel. Ever. </t>
  </si>
  <si>
    <t>Homeowners and especially business owners just don't do it.</t>
  </si>
  <si>
    <t>Renters of non-owner occupied houses do not shovel, especially "light" snowfalls of a few inches. It gets packed down and becomes impossible to shovel, and more builds up. A narrow, rutted path develops.</t>
  </si>
  <si>
    <t>Sidewalks are travel routes and should be thoroughly cleared. The system as it works now does not work, as only some sections get cleared adequately. Also curb cuts are often an issue. They harden up quickly and then are difficult to clear for an individual property owner.  The City should at the very least take responsibility for curb cuts.</t>
  </si>
  <si>
    <t>Some owners just don't bother or wait too long.</t>
  </si>
  <si>
    <t xml:space="preserve">Absentee landlords/student housing </t>
  </si>
  <si>
    <t>Some people and businesses don't bother with snow removal</t>
  </si>
  <si>
    <t>Plow timing doesn't match up with sidewalk shoveling, meaning curb cuts are hard to keep clear.</t>
  </si>
  <si>
    <t>Too much for homeowners to handle and keep up on with work, kids, school. etc.  Then it gets to be too deep, too icy, etc.</t>
  </si>
  <si>
    <t>There are several issues, and I'm not sure which is most important.    One problem is that many homeowners don't seem to realize that it's just as important to quickly clear light to modest snowfalls as it is heavy snowfalls. They seem to think that a 1-2" snowfall is no big deal. However, once such snow is compacted from footfalls (and from vehicle tires at driveways), it often turns to hard, glare ice.    Another problem is failure to clear the entire width of the sidewalk. Not only does that often not leave a sufficiently wide cleared pathway for a variety of circumstances (two pedestrians passing in opposite directions, those needing extra space due to mobility impairment, etc.), but it also exacerbates the problem of black ice formation. This occurs when snow left on the sidewalk partially melts (usually due to sunshine, even if temperatures are significantly below freezing) which then coats the cleared area and eventually refreezes when conditions allow (usually when the sun leaves that area). This leaves a thin but treacherous layer of glare ice which is often hard to see.    Pushing of snow into curb cuts,  crosswalks, and driveways by City and private plows clearing streets, driveways, and parking lots is another major problem. Clearing such accumulation may be the responsibility of the homeowner, but I sympathize with the problems this creates. The snow deposited is highly compacted and therefore extremely dense. It also tends to freeze quickly. Also, the plows often make multiple passes, repeatedly filling the crosswalks/curb cuts/driveways.    City plows also push snow from the street onto sidewalks, including those that have already been cleared, in areas where there's little or no curb lawn. Depending on how much snow has fallen and how fast the plow is traveling, this can wind up covering the entire width of the sidewalk, often with snow deeper than the original snowfall. Again, this relocated snow is dense, lumpy, and icy. Some examples include portions of University Ave and Stewart Ave.    There are also areas of heavily used City-owned sidewalks and walking paths that are totally neglected by DPW. A prominent example is the upper Cascadilla Gorge walking path that runs between Cascadilla Park Rd up to Stewart Ave. It's one of the few public pathways from Fall Creek up the hill to Cornell. This steeply graded walking path often becomes completely unusable during the winter due to snow and ice accumulation. An alternative is to walk in the street (Cascadilla Park Rd), but that's a narrow street with numerous blind curves and no sidewalks.    There appears to be little or no enforcement of City ordinances regarding clearing of snow and ice from sidewalks unless a complaint is filed, which most people are reluctant to do, if they even know that's an option. There should be at least some random inspections in different parts of the City. Without enforcement, some people will simply ignore the regulations because it costs them nothing.</t>
  </si>
  <si>
    <t xml:space="preserve">Some sidewalks are not cleared and ice builds up.  Uneven sidewalk makes shoveling difficult. </t>
  </si>
  <si>
    <t>Fairness.  Not every homeowner has a sidewalk in front of their house, yet the homeowners across or down the street who have sidewalks that all use are the ones liable and open to being fined for not removing the snow for everyone. Also elderly residents who cannot remove snow themselves generally may be less likely to be able to afford to pay someone else do it. Also, people who are out of town after a snowfall may not be able readily find someone to clear their walkway of snow on a timely basis.</t>
  </si>
  <si>
    <t>Landlords not doing it in timely fashion  Elderly not able to  Abandoned houses</t>
  </si>
  <si>
    <t>Absentee landlords don't care and don't want to siphon profits to spend on safe sidewalk maintenance</t>
  </si>
  <si>
    <t>lack of compliance by some property owners to clear sidewalks</t>
  </si>
  <si>
    <t>If people aren't penalized for breaking the law, they will continue to do so.</t>
  </si>
  <si>
    <t>Proper staffing by City</t>
  </si>
  <si>
    <t>It is extremely hard to stay on top of snow removal from sidewalks, and frankly my household tries our best to do it, but then still we have to slog through all the sidewalks that don't. I don't see how the elderly or disabled could possibly do it. Plus I live on a corner and it is a lot of sidewalk to have to clear - some people just have 15 feet in front of their house, we have about 20-25 in both the front and side, and often must shovel multiple times in a heavy snowfall. Also, we have 2 curb cuts, and the plows go by and pile up heavy, ice snow that is literally IMPOSSIBLE to clear. Even if we manage, the plow will come back and do it again. Walking through downtown Ithaca, even if the sidewalks are clear, is impossible because of the plow-blocked curb cuts that must be precariously climbed over. Again, this is impossible for any person with accessibility issues.</t>
  </si>
  <si>
    <t>Curb cuts</t>
  </si>
  <si>
    <t>Some landlords and residents do not shovel in a timely manner and it is unsafe</t>
  </si>
  <si>
    <t>People just don't do it. Or people dump a boat load of salt instead of shoveling. I would rather walk on snow than deal with all of the salt.  For my particular corner, I think Cornell is responsible for clearing the corner and they never do it. It's a really dangerous spot</t>
  </si>
  <si>
    <t>That rental owners don't do it and their tenants couldn't care less</t>
  </si>
  <si>
    <t>Laziness</t>
  </si>
  <si>
    <t>Not cleared, snow melts -- turns into ice that the property owners can't easily remove or don't remove.</t>
  </si>
  <si>
    <t>non-timely snow removal and curb cuts</t>
  </si>
  <si>
    <t>It's not removed! It makes the sidewalks slippery and impassable. I have fallen many times while trying to walk around downtown, fall creek, etc.</t>
  </si>
  <si>
    <t>Renters, elderly, and seishi karate don't reliably clear the snow/ice! It is dangerous to walk my kids to school everyday, especially now that I am pregnant. Also, people don't reliable clear the full width of the sidewalk so it can be very difficult to push a stroller.</t>
  </si>
  <si>
    <t xml:space="preserve">Curb cuts are shoveled poorly in many corners of Fall Creek.  </t>
  </si>
  <si>
    <t xml:space="preserve">People are lazy or are elderly/unable. There may also be a factor of waiting for the plow to come through the neighborhood to clear the walkway earlier rather than later. Sometimes the plow comes through my neighborhood very late and it makes the work much more difficult. Sometimes twice. This doesn't affect me, though. I shovel/snowblow. </t>
  </si>
  <si>
    <t xml:space="preserve">Roadways other than main streets are seldom passable. Curbs at intersections are rarely cleared. </t>
  </si>
  <si>
    <t>trying to walk without falling</t>
  </si>
  <si>
    <t>Landlords not taking care of this issue.</t>
  </si>
  <si>
    <t>Curb cuts - they get blocked and cause flooding.</t>
  </si>
  <si>
    <t>The sidewalk in front of some houses is not cleaned of snow.</t>
  </si>
  <si>
    <t>Some people are not able to clear snow. The plows leave huge piles in front of the curb cuts which property owners can't possibly keep up with (the plows go by several more times after the sidewalk has been shoveled).</t>
  </si>
  <si>
    <t xml:space="preserve">Curb cuts are nearly impossible to cross safely but homeowners can't physically keep up with the plows pulling up ice. There are more people commuting by foot than by car into downtown where I live, yet roads are cleared and sidewalks impassible. This encourages car commuting. </t>
  </si>
  <si>
    <t>Property owners don't shovel soon enough after a snow. Snow ploughs pile up snow in front of driveways.</t>
  </si>
  <si>
    <t>Those who rent are less likely to shovel or hire someone to shovel. They also take much longer to respond. Home owners take better care of their sidewalks.</t>
  </si>
  <si>
    <t xml:space="preserve">I think some tenants and landlords don't bother to clear their walks, or leave town without making arrangements. Also, I think there are lots of people who physically can't clear their walks and are too poor to pay someone to do so. </t>
  </si>
  <si>
    <t>Folks have this idea that things will melt, that the sun will shine and no problemo...... I walk everyday to and from work.. and have a mental "shitlist" of stretches of sidewalk that are neglected after every snow/ice fall, causing me to walk IN THE ROAD.</t>
  </si>
  <si>
    <t>Irresponsible property owners, snow plows that create snowbanks that block access to crosswalks</t>
  </si>
  <si>
    <t>Expectations of pedestrians exceed property owners' ability to clear sidewalk quickly and thoroughly enough.</t>
  </si>
  <si>
    <t>Absentee landlords and rental property not being cleared.</t>
  </si>
  <si>
    <t xml:space="preserve">We work and if it snows overnight we often aren't able to shovel before the morning commute and then it gets packed down and icy. </t>
  </si>
  <si>
    <t>Inconsiderate rental property owners do not take responsibility for the conditions of their property and are not forced to do so by the city. Lax enforcement and no follow-up on complaints.</t>
  </si>
  <si>
    <t>I would like the trails in Stewart Park to be clear so that I can run and walk in the winter</t>
  </si>
  <si>
    <t xml:space="preserve">Should not be the property owners responsibility.  </t>
  </si>
  <si>
    <t>clearing crosswalk cuts at corners after plows go through and leave piles</t>
  </si>
  <si>
    <t>Location to put removed snow.</t>
  </si>
  <si>
    <t>The snow and ice can be very difficult to get off of the sidewalks even with a human, a shovel, and a lot of work</t>
  </si>
  <si>
    <t>Homeowners are not doing it.  The city owned properties are clearing them pretty well.  It's in front of some people's house that don't ever clean their paths</t>
  </si>
  <si>
    <t>None</t>
  </si>
  <si>
    <t xml:space="preserve">Residents/landlords are not always prompt in clearing snow and do now adequately do so when they are prompt.  The curb cuts and sidewalks to the street in the middle of the block are also often neglected.  I would love to see more enforcement of the existing ordinance--I report problems almost every winter in my neighborhood and they don't seem to get addressed (same property owners keep neglecting the removal).  If enforcement is more expensive than exploring an alternative removal system, then maybe that is worth exploring.  I do think fines send a strong message and if they were consistently enforced, removal would improve. </t>
  </si>
  <si>
    <t>Curb cuts getting plowed full of snow and ice from the street plowing.  Also properties that do not clear the snow and ice - there are many</t>
  </si>
  <si>
    <t>Many residents/homeowners are either unaware of their responsibility to clear sidewalks, or they neglect to do it. This makes walking downtown during the snowy months somewhat of a patchwork experience where some areas are cleared and easy to travel and others are packed down and/or icy as therefore dangerous, particularly for parents with strollers, the elderly, or anyone with disabilities.</t>
  </si>
  <si>
    <t xml:space="preserve">Too many absentee landlords. Most of the sidewalks that  aren't cleared adequately seem to be rental units. </t>
  </si>
  <si>
    <t>It's hard to do!</t>
  </si>
  <si>
    <t>Cost of appropriate personnel and equipment to serve the entire City of Ithaca (presuming this does not pertain to the Town of Ithaca).</t>
  </si>
  <si>
    <t>snow piled at curb cuts</t>
  </si>
  <si>
    <t>Lazy and/or negligent property owners</t>
  </si>
  <si>
    <t>Property owners who rent properties do NO snow or ice removal and no-one holds them accountable.</t>
  </si>
  <si>
    <t>Safety and accessibility</t>
  </si>
  <si>
    <t xml:space="preserve">Laziness, and lack of businesses that will do snow removal for residences </t>
  </si>
  <si>
    <t>Curb cuts are not cleared.</t>
  </si>
  <si>
    <t xml:space="preserve">Some property owners can't remove the snow/ ice due to limitations. I think there needs to be low cost reliable options for them. </t>
  </si>
  <si>
    <t>Landlords who don't comply</t>
  </si>
  <si>
    <t>Households that don't shovel in a timely fashion or shovel a shovel-width path and then the snow gets walked on and turns to a bumpy, slippery, danger zone.</t>
  </si>
  <si>
    <t xml:space="preserve">Curb cuts are piled high with snow after plows do the work. You sometimes have to climb over a mountain of snow to cross the street. I have no idea what people in wheelchairs do </t>
  </si>
  <si>
    <t>Lack of clear responsibility</t>
  </si>
  <si>
    <t>Home owners, especially landlords who don't live in the home, are often negligent. I'm not sure about the system of reporting violations or how they enforced, but either way, the result is that there is often snow and ice left on sidewalks that makes it very difficult for us people with disabilities to get to school and work.</t>
  </si>
  <si>
    <t>Inconsistent clearing, so that some of the sidewalk is clear and some of it is not.</t>
  </si>
  <si>
    <t>How to ensure that pedestrian walkways are cleared, especially those in front of rental properties.</t>
  </si>
  <si>
    <t>lack of compliance</t>
  </si>
  <si>
    <t xml:space="preserve">Some property owners simply don't do it. </t>
  </si>
  <si>
    <t>Lazy and/or very busy home owners</t>
  </si>
  <si>
    <t xml:space="preserve">People not clearing their walkway </t>
  </si>
  <si>
    <t>Most people don't have time to shovel before work in the morning</t>
  </si>
  <si>
    <t>Time - people home</t>
  </si>
  <si>
    <t>Residents shouldn't be responsible for trying to keep city sidewalks clear. Taxes should pay for the city to clear them, just as they do for the streets.</t>
  </si>
  <si>
    <t xml:space="preserve">It's not being done! The city doesn't remove ice and snow and yet I'm required to do so. I have photos of the icy sidewalks in Ithaca and my husband watched a person fall on the ice last week.  I had to help an elderly person who was stuck with a walker on a snowy/ice sidewalk.   </t>
  </si>
  <si>
    <t>Landlords such as those along College Avenue who believe in plowing the driveways of their properties but ignore the  walkways, relying instead on pedestrian traffic to tamp the snow down.  Try walking up College Avenue days after a snowfall - one still has to deal with ice resulting from the packed down snow</t>
  </si>
  <si>
    <t>It places an excessive burden and responsibility on homeowners.</t>
  </si>
  <si>
    <t>it's just not happening, and when it does the curb has piles of snow, too much ice on teh sidewalks , dangerous conditions for pedestrians</t>
  </si>
  <si>
    <t>Plowed snow at curb cuts that is so icy it can be impossible to chip and remove. Plowed snow at curb cuts after the owner has already shoveled the corner.</t>
  </si>
  <si>
    <t>Very hilly and icy; dangerous for pedestrians. Too many properties have absentee landlords. Many sidewalks get cleared, especially if owner-occupied, but many do not. Oftentimes the curb cut is blocked, sometimes by city plows.</t>
  </si>
  <si>
    <t>I think people put too much salt down</t>
  </si>
  <si>
    <t>Landlords unwilling to bear the cost of snow removal</t>
  </si>
  <si>
    <t>Resident are pretty good at removing snow, the school, businesses and churches are less prompt at doing so.</t>
  </si>
  <si>
    <t>Property owners that don't clear them and/or curb cuts--especially but not always non-resident owners.</t>
  </si>
  <si>
    <t>Many property owners do not adequately or rapidly clear walks. City plows fill curb cuts back in all day long. It's impossible to keep up with them.</t>
  </si>
  <si>
    <t xml:space="preserve">hard for homeowners to keep clear in timely manner, every event </t>
  </si>
  <si>
    <t>Curb cuts and people that don't clear their sidewalk</t>
  </si>
  <si>
    <t>Lazy home occupants who let snow on the way to schools and other important locations un-shoveled for weeks. If they can't do it, there are plenty of kids in the neighborhood asking to help for just a few bucks.</t>
  </si>
  <si>
    <t>Rental properties and elderly not removing snow</t>
  </si>
  <si>
    <t>Enforcement</t>
  </si>
  <si>
    <t>Inconsistent remival</t>
  </si>
  <si>
    <t>People are walking on the sidewalk to get the bus before I get up in the morning. Snow is packed hard by then, and difficult to remove. I have a foot injury, and it hurts me to shovel.</t>
  </si>
  <si>
    <t xml:space="preserve">Curb cuts. Snow plows often push snow into the curb cut creating a deep hill of snow. It is difficult for a person to shovel it once it freezes and melts repeatedly </t>
  </si>
  <si>
    <t>Inconsistent clearing by private citizens, landlords and those hired to do the work</t>
  </si>
  <si>
    <t>Time</t>
  </si>
  <si>
    <t xml:space="preserve">People not shoveling. </t>
  </si>
  <si>
    <t>Lazy, irresponsible home owners and lack of courtesy.</t>
  </si>
  <si>
    <t>I believe it is a public safety issue that should be done by the City.</t>
  </si>
  <si>
    <t>Residents not home during the day to shovel, then it's plowed and packed and frozen at curb cuts and cant be shoveled. Also landlords dont take care, or folks who are physically unable.</t>
  </si>
  <si>
    <t xml:space="preserve">Sidewalk condition.... our sidewalk was scheduled for repair / replacement in 2016 - but never happened. It's in need of repair &amp; makes it very difficult to clear of ice and snow.     Time of snowfall (overnight) &amp; full time working families...having to clear car to get to work on time...     Rentals. Landlords not clearing.    Elderly folks not able to clear &amp; held to same standards    </t>
  </si>
  <si>
    <t>failure of multi-tenant or non-owner occupied properties to  clear the sidewalks of snow either at all or in a timely manner to prevent the creation of rutted icy paths by pedestrians walking on the uncleared sidewalk, compounding the problem</t>
  </si>
  <si>
    <t>NO Sidewalks in our neighborhood!!  It is difficult to walk in the road--(Miller St. Worth St, Cobb St, Pearl St, Vine St)!!!</t>
  </si>
  <si>
    <t>Consistent removal</t>
  </si>
  <si>
    <t>Rental property that is not shoveled!!!</t>
  </si>
  <si>
    <t>People don't seem to care about folks who walk. I've seen mini paths shoveled from house to car, but not their entire sidewalk. I happen to walk and bus to work, and it's slow going when it's icy - so many places of residence don't shovel enough or at all. I work in collegetown, and there are a number of apartments that do not shovel either, and some businesses. It's disheartening - and surprising... also, it doesn't seem it does much good - the fines. Along Cascadilla between Cayuga and Geneva is notoriously neglectful of their sidewalks (not including Gimme).</t>
  </si>
  <si>
    <t>Generally, landlords are not as responsive as homeowners</t>
  </si>
  <si>
    <t xml:space="preserve">Clear the full width of sidewalk and curb cuts. </t>
  </si>
  <si>
    <t xml:space="preserve">The inconsistency of the quality of snow removal and the timing of snow removal when it's done by each property owner.  </t>
  </si>
  <si>
    <t xml:space="preserve">People's willingness/ ability to complete it in a timely manner.  </t>
  </si>
  <si>
    <t xml:space="preserve">Human nature </t>
  </si>
  <si>
    <t>People don't shovel their walks</t>
  </si>
  <si>
    <t>I have seen many times when sidewalks at crossings are not shoveled well.  I think properties located on hills are often not passible.  These require special care.</t>
  </si>
  <si>
    <t>When a ticket is issued, it should be given to the household IMMEDIATELY. It is wholly inefficient to have someone write a ticket, take it to a city office which then processes and mails the ticket. The delay in time of the offense to the receipt of the ticket, which is as much as two weeks, is the issue. Tickets should be able to be issued exactly as parking tickets are with a ticket being placed in the mailbox of the offending building.</t>
  </si>
  <si>
    <t>Not everybody clears them</t>
  </si>
  <si>
    <t xml:space="preserve">Laziness and lack of actual enforcement </t>
  </si>
  <si>
    <t xml:space="preserve">Inability of property owners to keep up! On top of work/family responsibilities, adding timely snow removal is difficult at best for a property owner. </t>
  </si>
  <si>
    <t xml:space="preserve">Many people do not clear their sidewalks of snow, which becomes trampled down and turns to ice.  This creates uneven slippery surfaces for walking on and potential for injury.  I have fallen at least twice last winter due to this issue.  </t>
  </si>
  <si>
    <t>People don't always shovel or even put down melter so walks get slippery and hard to use. Walking my child to school in winter takes extra time because we have to walk more slowly. The poor walk conditions are worse in the evening because street lights are non existent and it feels even more dangerous to walk without falling</t>
  </si>
  <si>
    <t>Residents that refuse to clean, or rental properties.</t>
  </si>
  <si>
    <t xml:space="preserve">Ain't nobody got time for that. </t>
  </si>
  <si>
    <t xml:space="preserve">Neighbors not clearing their sidewalks. Snowplows pushing snow and blocking driveways. </t>
  </si>
  <si>
    <t>If only one homeowner on a block doesn't clear snow and ice, the whole block is basically impassable. Also plows drive banks of dense packed snow into curb cuts, making crossing dangerous for abled people on foot, and impossible for others</t>
  </si>
  <si>
    <t>The city does a very poor job of clearing snow from the walks it is responsible for.  Property owners and landlords do a better job.  Don't make it worse by turning it over to the city.  The tax payers can't afford it and the city can barely keep the streets plowed during a snow event. I don't even think they could staff such transient seasonal needs if they wanted to.</t>
  </si>
  <si>
    <t>Lazy and irresponsible homeowners.</t>
  </si>
  <si>
    <t>When people or businesses don't shovel the walkways so that snow and ice build up.</t>
  </si>
  <si>
    <t>With the exorbitant taxes we pay, it should be done by the city.</t>
  </si>
  <si>
    <t>absentee landlords who do not hire their properties cleared of snow. This goes on ALL winter and they are apparently not fined</t>
  </si>
  <si>
    <t>Property owners do not remove snow in timely fashion, which quickly turns to uneven icy stretches.</t>
  </si>
  <si>
    <t>Curb cut clearing</t>
  </si>
  <si>
    <t>For me it's the part of the sidewalk on University Avenue that is city-owned (part above Linn St before the University Ave houses start.  There is often a significant delay in those sidewalks getting cleared. The street is cleared first, so cars go at their usual speed, and pedestrians (when the snow is heavy) are forced to walk in the street.</t>
  </si>
  <si>
    <t>N/a</t>
  </si>
  <si>
    <t>People don't do it, the sidewalks get walked on, and then it turns into an icy mess that can't be cleared.</t>
  </si>
  <si>
    <t>Different interpretations of what clearing snow/ice is</t>
  </si>
  <si>
    <t>Lack of snow removal by city owned properties</t>
  </si>
  <si>
    <t>Absentee landlords/property owners who do not care</t>
  </si>
  <si>
    <t xml:space="preserve">Some houses take the job seriously and others do not </t>
  </si>
  <si>
    <t>Difficulty and the resistance to using salt</t>
  </si>
  <si>
    <t xml:space="preserve">It is not done well, in a timely manner or done with elderly, children, people with disabilities in mind. </t>
  </si>
  <si>
    <t>I wouldn't mind a little more oversight, but don't want the craziness around it the way some  are in my neighborhood around rental/zoning rules. I think asking a neighbor first to shovel better is appropriate and then going to the city. I want to be neighborly about this :) Thanks for asking. I did walk past a business on my way downtown and slipped on the ice that hadn't been cleared at all. I do feel that sort of violation should be attended to! Don't want my taxes to go up too much around this. thanks</t>
  </si>
  <si>
    <t>Timely removal for safe walking</t>
  </si>
  <si>
    <t xml:space="preserve">People don't clear it soon enough or sometimes at all, and I don't think they face any consequences. Also I'm not going to be the person who calls. The city should patrol and enforce. </t>
  </si>
  <si>
    <t>Many resident and landlords don't or can't do an adequate job</t>
  </si>
  <si>
    <t>icing</t>
  </si>
  <si>
    <t>The city should do it. Trumansburg does it there and it works well</t>
  </si>
  <si>
    <t xml:space="preserve">Finding adequate labor. There are many small landlords in town, which means they have to contract out snow care individually. It would be much easier to contract out snow care city wise to ensure/enforce an adequate labor force and response time </t>
  </si>
  <si>
    <t xml:space="preserve">Lack of understanding of the rules by property owners </t>
  </si>
  <si>
    <t xml:space="preserve">Timeliness and efficacy </t>
  </si>
  <si>
    <t>People are inconsistent/aren't always able to do it due to travel, health, other reasons.</t>
  </si>
  <si>
    <t>Our sidewalks are in terrible shape, with many large steps up and down due to shifting by roots.  This makes snow and ice removal hard, and makes them dangerous to the elderly and handicapped even when there is no snow.  The steps between slabs need to be ground down.  This is  especially an issue on sidewalks downtown north of the Commons, and in our neighborhood in Belle Sherman, e.g., along Mitchell St.  My wife is disabled, and I see this as a more serious issue than the snow removal, because her wheelchair's front wheels catch on the pavement steps and she gets flipped forward.  Could the City loan out pavement grinders to residents so that they could deal with issue in a timely way, rather than waiting for City staff to get to it?  We've been waiting a long time...</t>
  </si>
  <si>
    <t>Spotty, erratic</t>
  </si>
  <si>
    <t>Not everyone clears the sidewalks. Build-up of slippery icy sidewalks.</t>
  </si>
  <si>
    <t>City fails to enforce codes</t>
  </si>
  <si>
    <t>Owners not making time when they do not live there</t>
  </si>
  <si>
    <t>Inconsistency due to the number of renters who don't know they are responsible, and older residents physically struggling to get this done.</t>
  </si>
  <si>
    <t xml:space="preserve">Enforcement of regulations and elimination of drainage problems </t>
  </si>
  <si>
    <t>Ice is not completely removed (in some places, it's not even halfway removed)</t>
  </si>
  <si>
    <t xml:space="preserve">I think most people are fairly responsible when it comes to taking care of the walkways. The problem is when someone is away for more than 24hrs to care for their walkway. </t>
  </si>
  <si>
    <t>fine the few lazy folks who do NOT routinely do their  share....</t>
  </si>
  <si>
    <t>city plows piles blocking curb cuts and driveways</t>
  </si>
  <si>
    <t xml:space="preserve">Main issue is absentee landlords in neighborhood whose tenants either don't know or don't care about snow removal guidelines and the lax City enforcement of same - there are a few landlords who make an effort but the new trend toward "AirBNB" type arrangements has really exacerbated the problem, particularly during the Cornell winter break period (Dec.-Jan.).  Most of the resident homeowners are diligent - this is just another example of how the owner occupancy rules MUST NOT BE WATERED DOWN ANY FURTHER to permit profit-taking by absentee landlords who neglect their obligations to their neighbors.  The City needs to be very aggressive with enforcing these guidelines - take pictures of unshoveled or iced over walks and ticket owners DAILY.  </t>
  </si>
  <si>
    <t>Not reliable.</t>
  </si>
  <si>
    <t xml:space="preserve">The main issue is the lack of owner occupancy in many of the properties in this neighborhood.  Renters just don't do the work to maintain a property that isn't theirs.  Our is a walking neighborhood, and so often you see folks just walking in the street because the STREET is safer than the sidewalks. That's not acceptable.  -- </t>
  </si>
  <si>
    <t>Some people do not clear their snow.  Walking in the road is not safe.</t>
  </si>
  <si>
    <t>Residents find it difficult to make time/energy/priority to keep up. This is very understandable. Also, uneven sidewalks add to the challenge and the safety issues.</t>
  </si>
  <si>
    <t xml:space="preserve">Families walk to school starting at 7:30 AM.  I'm doubtful a service would reliably get all those sidewalks they use cleared by that hour - it takes a village of homeowners to do it now.  This must be included in any planning.  The key morning sidewalks which must be cleared by 7:30am will change each year depending on where the school kids live.  This could take a lot of planning if the city took it over.  </t>
  </si>
  <si>
    <t>Snow doesn't bother me; it's the ice that is so bad.</t>
  </si>
  <si>
    <t>The current policy, which relies on resident owners/renters to clear sidewalks and provide safe access is unrealistic, statistically ineffective and thus, unsafe.</t>
  </si>
  <si>
    <t>Students don't shovel</t>
  </si>
  <si>
    <t>compliance</t>
  </si>
  <si>
    <t>It's not cleared early enough in the morning to walk to work/school</t>
  </si>
  <si>
    <t>Not everyone can timely remove snow in front of their homes</t>
  </si>
  <si>
    <t xml:space="preserve">This is a neighborhood with heavy pedestrian traffic. The owner occupied homes are generally very responsible about clearing the sidewalks.  The issue is with the properties that are owned by absentee investor landlords who do not take responsibility for this and do not arrange for their tenants to do so and the City does not enforce it.  For example, the property on the north corner of Miller and Cornell Street almost never shovels the walks.  I walk this way every day and it becomes extremely treacherous walking on thick layers of irregularly shaped ice as it builds up from storm after storm.  I am middle aged and have osteopenia (thin bones) and am very concerned that I could slip and fall - yet I want to continue to be able to safely walk to work.  I called the City twice last winter and reported this property and also reported it to my Common Council rep who reported it to the City and I did not see any enforcement action taken.  With the recent snowfall we had this month, I was once again walking through an irregular, icy sidewalk in front of this property.  There is no excuse for this - the home is occupied by young, healthy, strong college-age adults who could easily shovel this sidewalk if the landlord arranged for it.  It is pathetic that us middle-aged folks are out shoveling promptly in the morning and then risking our safety to walk through this while the landlord profits .  Please enforce the statutes that are already on the books to improve the quality of life for all of the residents in this neighborhood - both tenants and owners.     I would also add that some of the sidewalks on Oak Avenue are also not well maintained. </t>
  </si>
  <si>
    <t>Owners who don't clear their sidewalks.</t>
  </si>
  <si>
    <t xml:space="preserve">That non-owner occupied rental HOUSES in our neighborhood rarely to never clear their walks. </t>
  </si>
  <si>
    <t>Property owners who rent to students and do not attend to the removal of snow on their sidewalks.</t>
  </si>
  <si>
    <t>no idea</t>
  </si>
  <si>
    <t xml:space="preserve">Some property owners are irresponsible. The biggest problem that I have encountered is with the Alpha Sigma Phi fraternity at 804 Stewart Ave. I walk for exercise all winter long, and they rarely clear their sidewalk adequately or at all, and since there is a sidewalk on only one side of the street and the sidewalk is steep and often icy, it is quite dangerous. I think that enforcement needs to be ramped up for repeated offences. </t>
  </si>
  <si>
    <t xml:space="preserve">About 1/3 of properties regularly are not cleared. </t>
  </si>
  <si>
    <t xml:space="preserve">It can be a major burden. I do my best but can't always clear my sidewalk every time it snows. I have a corner lot with a very long sidewalk. Most of my immediate neighbors have no sidewalk at all so it feels slightly silly to clear mine because people have to walk in the street when they get to the end of my sidewalk. </t>
  </si>
  <si>
    <t>I don't think enough people take the needs of the elderly and disabled seriously enough.</t>
  </si>
  <si>
    <t xml:space="preserve">Inconsistent compliance with laws.  </t>
  </si>
  <si>
    <t xml:space="preserve">Curb cuts not cleared after plowing </t>
  </si>
  <si>
    <t>Snow not removed from a residence.   Snow piled up by snow plows.</t>
  </si>
  <si>
    <t>time consuming and hard work</t>
  </si>
  <si>
    <t>Curb cuts after plowing</t>
  </si>
  <si>
    <t xml:space="preserve">Curb cuts, plow breaks, inconsistent enforcement of snow clearing expectations for residential properties. Also 24 hours is not great. If it snows overnight, people still need to walk to work in the morning. In Tburg our sidewalks are cleared quite early by the village, which I realize is a much smaller scale but they are generally very on top of snow removal out here. </t>
  </si>
  <si>
    <t>Curb cuts blocked by plowed snow from the road</t>
  </si>
  <si>
    <t>Homeowners are not being responsible</t>
  </si>
  <si>
    <t>There is often thick snow on sidewalks, snowmelt builds up on sidewalks in low-lying areas, and there are sometimes very dangerous patches of black ice</t>
  </si>
  <si>
    <t>No removal on curb cuts and often large piles of snow in front of them on the road. This is very hard to get through or around with a stroller. Sometimes cars don't realize I'm trying to cross with my child and will nearly turn into me.</t>
  </si>
  <si>
    <t>Cornell fraternities and big landlords (e.g., Ron Ronsavalle) -- the tenants are supposed by rental contract to shovel but they often do not</t>
  </si>
  <si>
    <t>Snow plows sometime block curb cuts with snow from the street</t>
  </si>
  <si>
    <t>Lack of removal within 24 hours</t>
  </si>
  <si>
    <t>Residents who do not clean their sidewalks/curb cuts, or only partially clean them. For corner properties not re-cleaning the curb cuts after plows have been by. City needs to do a better job of enforcing the law, and I realize they have limited staff. Also, TCAT has problems pick up/dropping off riders due to poorly cleaned walkways by both residents and city plows.</t>
  </si>
  <si>
    <t>People not clearing ice off of the sidewalks, especially on the hills or in areas where sidewalks are crooked</t>
  </si>
  <si>
    <t>People don't do it</t>
  </si>
  <si>
    <t>I do not have an issue with snow removal.</t>
  </si>
  <si>
    <t>A substantial proportion of houses along Cornell Street never clear snow or ice from the sidewalks. This can make my walk to school hazardous for a week or more after snow falls, as the compacted snow turns to ice. There are quite a few students, staff, and faculty members who walk to Cornell University along this route every day, along with elementary school students and parents walking to and from Belle Sherman Elementary. There could be several explanations for homeowners' failure to remove snow, and I'm wary about increased fines and enforcement. Directing some funds toward pedestrian walkway clearing would not only be beneficial for public safety, but I believe it could be done in a cost-effective manner that would be beneficial to homeowners as well.</t>
  </si>
  <si>
    <t>cutouts - they get filled with snow from the plows</t>
  </si>
  <si>
    <t>Home owners not removing snow and the snow turning to ice. Snow plows pushing snow onto the sidewalks.</t>
  </si>
  <si>
    <t xml:space="preserve">Landlords not fulfilling their duties </t>
  </si>
  <si>
    <t>that it relies on property owners</t>
  </si>
  <si>
    <t xml:space="preserve">Absentee landlords or landlords who turn a blind eye. </t>
  </si>
  <si>
    <t>Landlords who don't take responsibility</t>
  </si>
  <si>
    <t>Neighbors who don't clear sidewalks. Some are owner-occupied, some are renters.</t>
  </si>
  <si>
    <t xml:space="preserve">The snow </t>
  </si>
  <si>
    <t>the city should be responsible to remove snow, they are not my side walks they belong to the city, some people may not be able to afford to pay to have them cleaned off</t>
  </si>
  <si>
    <t>people don't bother to either do it at all (mostly landlords?) or to do it well, and it's onerous (when you're already slogging through) to actually make a complaint, so that doesn't happen.  Done well and regularly, a cleared walk is not difficult to maintain for an adult with typical ability.</t>
  </si>
  <si>
    <t>Homeowners who don't clear their sidewalks all f-ing winter, I'm looking at you, Perfect- Heritage, and the house you own on the corner of Lake Ave &amp; Monroe St.</t>
  </si>
  <si>
    <t>people leaving too much salt so my dog's feet get hurt. Also, people not shoveling enough so that it's hard for me to push my stroller, especially at the curb cuts.</t>
  </si>
  <si>
    <t>Some don't do it in a timely manner (Same complaint, and the #1, in any neighborhood)</t>
  </si>
  <si>
    <t>Lack of clearance by some property owners</t>
  </si>
  <si>
    <t>many property owners do not clear the sidewalks adequately or on time after snowfall, and do not remove ice</t>
  </si>
  <si>
    <t>This city should be removing the Snow... Right now each property owner has 24 hours to remove snow so there's no consistency.  if the city were to start removing the snow with the sidewalks would be clear consistently and easier for pedestrians to walk.</t>
  </si>
  <si>
    <t xml:space="preserve">Sometimes it snows after we're at work, so we can't get to it till late afternoon or evening. Also - plows wreck curb cuts and driveways after they've been cleared. </t>
  </si>
  <si>
    <t xml:space="preserve">I walk back and forth to work. What I notice is that people clear their driveways, but leave the sidewalks untouched. Also renters often do not clear the walkways on State St. On College Ave., the sidewalks are usually clear because the big landlords hire a crew to clear the snow and ice. </t>
  </si>
  <si>
    <t xml:space="preserve">Curb cuts/curb ramps not kept clear. </t>
  </si>
  <si>
    <t>Most people don't take it seriously, and since it's individual responsibility it's done very inconsistently. Also, individuals can't keep up with the frequency with which plows re-block curb cuts.</t>
  </si>
  <si>
    <t xml:space="preserve">I am a walking commuter (most days) from my home at the top of a hill on South Hill to Cornell University. Leaving home in the morning often means walking in the street to get down the hill after a snow event. When sidewalks have not been cleared well- it is treacherous and I'm a healthy, mobile adult. The flats, while messy and challenging at times, are at least passable. The sidewalks on the hills are really problematic for all- I imagine the pooling water at the curb cuts are especially challenging for those in a wheelchair or who are unable to "leap" to avoid a puddle. Some homeowners are great at snow removal- I see the most problems with rental properties along the 400-500 block on S. Cayuga, Buffalo and Seneca St. hills. </t>
  </si>
  <si>
    <t>Unshovelled cross walks and having to climb over mounds of snow after crossing the street to get onto the sidewalk.</t>
  </si>
  <si>
    <t xml:space="preserve">Snow removal still leaves black ice. </t>
  </si>
  <si>
    <t>Going downhill in any way, shape, or form is treacherous and anxiety-inducing.</t>
  </si>
  <si>
    <t>Lack of consistent snow removal schedule.  Property owners will remove snow at different times causing some areas to be clean and others to not be clean shortly after snowfall.</t>
  </si>
  <si>
    <t xml:space="preserve">Many property owners do not sufficiently clean their walkways, they only clear walkways somewhat causing a blanket of ice to form. </t>
  </si>
  <si>
    <t>Absentee landlords/property managers. Absolute lack of enforcement. Apathy towards disabled individuals and the elderly. Ignorance regarding access needs and responsibility. Elderly/disabled homeowners without financial means to pay someone else to do it</t>
  </si>
  <si>
    <t>Slippery Ice and accommodating enough width for people in wheelchairs or with disabilities.</t>
  </si>
  <si>
    <t xml:space="preserve">Rental houses not complying </t>
  </si>
  <si>
    <t>It's not feasible for many people to clear sidewalks (without paying for a service to do so, which can be expensive). This is a regular problem for the elderly and disabled. As a graduate student, I am often away for weeks at a time over winter break and just have to hope that someone else in my building will be there to clear the sidewalks.</t>
  </si>
  <si>
    <t>That even businesses do not do snow removal early enough in the day to help me get to work and my children to school. GIAC is often the deepest snow on my way to work.</t>
  </si>
  <si>
    <t>Too spotty. I clear my sidewalk but house next door doesn't.</t>
  </si>
  <si>
    <t>Business owners not making arrangements to remove snow/ice in a timely manner. Private residents not understanding the regulations. Enforcement.</t>
  </si>
  <si>
    <t>Some homeowners just ignore it. Most do well.</t>
  </si>
  <si>
    <t>None.</t>
  </si>
  <si>
    <t xml:space="preserve">A significant number of houses are not occupied by the owners. The owners who do not live there do not always keep up sidewalks. </t>
  </si>
  <si>
    <t>Landlords who don't make sure  snow is cleared often enough, or soon enough.</t>
  </si>
  <si>
    <t xml:space="preserve">Environmental concerns of salting the side walk </t>
  </si>
  <si>
    <t>Plows pile up snow on corners making passage difficult.  Not everyone clears the  sidewalk and the snow freezes in lumps  making walking difficult.</t>
  </si>
  <si>
    <t>Property owners being lazy.</t>
  </si>
  <si>
    <t>Doing it promptly before it turns to ice.</t>
  </si>
  <si>
    <t>Lazy property owners who don't clear the sidewalk of the areas they own, particularly rent-seekers/slum lords</t>
  </si>
  <si>
    <t xml:space="preserve">Absentee Landlords and people with disabilities or physical limitations </t>
  </si>
  <si>
    <t>Rental properties where investors rent by the room, lots of cars on the street , and inadequate shoveling and ice removal</t>
  </si>
  <si>
    <t>Lack of neighborliness and community cooperation. Lack of people being home to do these things for each other. Lack of work ethic. It used be that when it snowed, youth would be out  and looking to make a few bucks. No one wants to work anymore.</t>
  </si>
  <si>
    <t>Ice remains.</t>
  </si>
  <si>
    <t>Failure to remove/melt/prevent the accumulation black ice, which is extremely slippery</t>
  </si>
  <si>
    <t>People are not able to adequately clear sidewalks and the City ignores solutions. Instead, the City acts like fining people who do not clear sidewalks is a solution. Clearly it isn't.     How long has it been snowing in Ithaca? Does the City really need to â€˜study' this further? Has no one paid attention to this and thought of a solution?    A responsible party needs to be named, and they need to accept responsibility and be able to accept responsibility. The City can not simply decide people will do, and are capable of, this work. That is very poor management of the issue and does not illicit confidence to allocate more money towards this persons trustworthiness.     Unfortunately the only entity the City can realistically rely on is itself, and that costs. So you must take responsibility and charge whatever is necessary to cover it. Is this a legal liability issue and you are trying to sidestep responsibility by saying it's homeowners are at fault if sidewalks are not clear?</t>
  </si>
  <si>
    <t>safety</t>
  </si>
  <si>
    <t>just a few persistent offenders</t>
  </si>
  <si>
    <t>Non resident neighbor doesn't clear at all. When enforcement gets called, we get cited for very minor infractions. The enforcement and penalties feel uneven.</t>
  </si>
  <si>
    <t>There are certain properties that routinely fail to clear their sidewalks. I walk to work everyday and can identify repeat offenders. So, maybe a complete new system is not needed, but something must be done to make sure the system we have works better. Also, clearing curb cuts at intersections remains an unaddressed issue that is critical to wheelchair users and others with disabilities and/or less confident walkers.</t>
  </si>
  <si>
    <t>One property not removing snow and ice makes the whole street inaccessible</t>
  </si>
  <si>
    <t>The snow is not cleared from the curb cut, requiring pedestrians to slosh through a mix of water, ice, snow, and salt if they hope to cross the street.</t>
  </si>
  <si>
    <t>often too slippery; hard to see if there is ice in the walkways at night</t>
  </si>
  <si>
    <t>City should take care of it. What if someone has health issues or no one to help them clear the sidewalk and no money to pay for it?</t>
  </si>
  <si>
    <t>If snow not removed on first day, it is so packed down that it's hard to walk and for owner to shovel.</t>
  </si>
  <si>
    <t>Ice! And making sure the curb/curb cut is completely clear of ice and snow</t>
  </si>
  <si>
    <t>most people don't do it.  I am disabled and really struggle or stay home or take cabs.</t>
  </si>
  <si>
    <t>Icy sidewalks that are difficult to see, especially at night</t>
  </si>
  <si>
    <t xml:space="preserve">The standard of removal varies making passage difficult sometimes </t>
  </si>
  <si>
    <t>Lack of property owners doing adequate snow &amp; ice removal in a reasonable period of time.</t>
  </si>
  <si>
    <t>Ice not removed or too slippery</t>
  </si>
  <si>
    <t>failure of property owners to clear sidewalks</t>
  </si>
  <si>
    <t>Complacency</t>
  </si>
  <si>
    <t>Students walk very early in the morning to take bus at end of street.  I need to remove snow before 6:00 am before the foot traffic causes snow to ice over. Lived here 25 years, not everyone does this and makes the sidewalks treacherous.</t>
  </si>
  <si>
    <t xml:space="preserve">Snow/ice removal varies per household. Some neighbors don't shovel when they should, letting snow get trampled and maybe icy. Houses on corners burdened with extra sidewalk length and corners to maintain. Corners often plowed in after shoveling. </t>
  </si>
  <si>
    <t>My property manager does not prioritize this, even though it is a major hazard.</t>
  </si>
  <si>
    <t>Not enough effort</t>
  </si>
  <si>
    <t>Many issues! Landlords with too many properties, confusion about who is responsible for what, laziness, disabilities..</t>
  </si>
  <si>
    <t>Inconsistent</t>
  </si>
  <si>
    <t>Unpredictable snowfall (multiple shovelings). If hiring, unreliable help (few people willing to show up/do required job even at $20/hr., or can't get into city due to road conditions);  Like sidewalk repair, I'd like to see city take this on if feasible.</t>
  </si>
  <si>
    <t>Blocked drains and icy road cuts</t>
  </si>
  <si>
    <t>It is very difficult to get around if you use a cane or other mobility device</t>
  </si>
  <si>
    <t xml:space="preserve">Ice build up. FYI the VCH machine that does sidewalks is not very affective imho </t>
  </si>
  <si>
    <t xml:space="preserve">avoiding day-old packed snow buildup </t>
  </si>
  <si>
    <t xml:space="preserve">Non compliance by landlords </t>
  </si>
  <si>
    <t>There is a constant battle between the plows and owners for the curb cuts and driveways. The entire policy is ableist. As a two-income family (to afford city taxes which are literally more than our mortgage, for the record) we cannot clear our sidewalks during daylight hours. My husband is having surgery in a few weeks and I will be on my own for a corner lot while working full-time. I'm terrified I won't keep up. What if I get injured (especially if I can't work!)? We could use help with this.</t>
  </si>
  <si>
    <t xml:space="preserve">Our apt building is cleared on our direct walkways by someone hired by the building but the street corners and crosswalks surrounding the buildings are horrific. No one comes out. To clean it. The church across the street is the only other house paved on the street </t>
  </si>
  <si>
    <t xml:space="preserve">Owners not removing it </t>
  </si>
  <si>
    <t xml:space="preserve">So many rental properties...and many tenants and landlords  don't bother clearing snow. </t>
  </si>
  <si>
    <t>24 hours is a long time to wait for removal.</t>
  </si>
  <si>
    <t>Between sidewalk and street</t>
  </si>
  <si>
    <t>residents not knowing the standards &amp; expectations</t>
  </si>
  <si>
    <t>Two issues:  1. Plows leaving snow in places that block access to the sidewalk.  2. People who don't clear their sidewalk</t>
  </si>
  <si>
    <t>lazy home owners and not present property (rental) owners</t>
  </si>
  <si>
    <t>relying on landlords and tenants to do what the city should</t>
  </si>
  <si>
    <t>bridges, offices, public sidewalks often not cleared</t>
  </si>
  <si>
    <t>People don't shovel!</t>
  </si>
  <si>
    <t>Lack of care</t>
  </si>
  <si>
    <t>Homeowners/renters not clearing snow within 24 hrs; inconsistent snow/ice removal.</t>
  </si>
  <si>
    <t>student rentals dont other</t>
  </si>
  <si>
    <t xml:space="preserve">That we rely on citizens to do it even though some are elderly and/or too poor to pay someone to do it. </t>
  </si>
  <si>
    <t>Property owners who are either elderly, disabled or absent do not maintain walkways. I believe the City should pay for it</t>
  </si>
  <si>
    <t xml:space="preserve">Absentee landlords do not clear their walls in a timely fashion. </t>
  </si>
  <si>
    <t>The same houses are never shoveled' either they don't care about paying the fines or they have never been fined</t>
  </si>
  <si>
    <t>Landlords do not make adequate arrangements for their rental properties to be cleared of snow within 24 hours.</t>
  </si>
  <si>
    <t>hard to find affordable laborers</t>
  </si>
  <si>
    <t>Neighbors who don't bother to clear their walks.</t>
  </si>
  <si>
    <t>compounded by poor quality sidewalk accessibility for disabled walkers and strollers</t>
  </si>
  <si>
    <t>Frequently have to redo the clearing as street snowplows push hard-packed street snow back on the sidewalks  Difficult to do for older folks.</t>
  </si>
  <si>
    <t>time, labor force</t>
  </si>
  <si>
    <t>Curb cuts after the plow goes by</t>
  </si>
  <si>
    <t xml:space="preserve">Hard for homeowners to do in a timely manner. Single parents, elderly, disabled folx may struggle to adequately clear the sidewalks. </t>
  </si>
  <si>
    <t>Landlords who don't ensure sidewalks are cleared in front of rental properties</t>
  </si>
  <si>
    <t>It needs to be done with a city machine</t>
  </si>
  <si>
    <t>Difficulty</t>
  </si>
  <si>
    <t>Many of my neighbors never shovel the sidewalk (and the curbs are the WORST). This makes it extremely difficult and dangerous to walk.</t>
  </si>
  <si>
    <t xml:space="preserve">Not enough residents remove snow appropriately leaving enough room to walk without slipping. Current conditions are not suitable for strollers or wheelchairs. Conditions are very dangerous and disabling. </t>
  </si>
  <si>
    <t xml:space="preserve">Currently, Noncompliance from property owners. However, believe it should be City's responsibility. </t>
  </si>
  <si>
    <t>Poor condition of sidewalks</t>
  </si>
  <si>
    <t>It can snow anytime. People can't always shovel in time due to work, other commitments, or physical disabilities.</t>
  </si>
  <si>
    <t xml:space="preserve">Dangerous for some people. Problem if your temporarily unable to do it in a timely fashion (e.g., sick, injured, out of town). But it's also important that it get done quickly. It's a conundrum. </t>
  </si>
  <si>
    <t xml:space="preserve">Too difficult! Especially once people have walked on it &amp; compacted it. </t>
  </si>
  <si>
    <t>I think a lot of people don't have time or are not physically able to clear sidewalks in a timely fashion. If you need to shovel your car out (and sometimes your street) in order to get to work on time, you may not have time to do your sidewalks</t>
  </si>
  <si>
    <t>Home owner initiative. Enforcement.</t>
  </si>
  <si>
    <t xml:space="preserve">Equity. People who cannot shovel snow or remove ice due to age or ability create issues for people who need sidewalks for transportation to work / school / bus stops. </t>
  </si>
  <si>
    <t>Ice removal that is affordable, works, environmentally friendly, and kind to dog paws.</t>
  </si>
  <si>
    <t>Lazy or absent property owners</t>
  </si>
  <si>
    <t xml:space="preserve">Property owners are not responsible for shoveling off the public street in front of their property, why are they required to shovel off the public sidewalk? This leaves many people simply walking in the public street after snow storms, and not just during them or late at night, but sometimes many hours later.  Absentee owners combined with lax enforcement are a major concern. If it's snowing on a Thursday evening, there won't even be any enforcement effort until Monday morning at the very earliest. It seems a lot of property owners, renters and owners that are just out of town for a few days don't plan for snow removal because they don't really care and know that the fines are so low that it's worth it for them to not bother with even attempting to clear. First fine should be more significant and EVERY snow fine thereafter perhaps in a 12-month span (or even 24month+, or just on going per specific property owner) should increase significantly, ideally instead of just a huge fine, a fine AND the city hiring people to clear sidewalks of repeat offenders, even if that work is subcontracted out.  The person reporting and all the other pedestrians trudging through the snow/ice there, don't know that the person was fined, we just see snow/ice on the sidewalks. It would be helpful for me, for the public to have access to a database updated daily to see which properties names are currently fined and the neighbors can pressure that owner to do a better job AND/OR be ready to report that property on the 24 hour mark before people get injured. Prospective tenants could also use this list to decide for themselves if the property owner is someone who will be responsible in taking care of concerns of the home itself if they are a repeat offender for choosing to not be concerned with maintaining their sidewalks.  If I know someone has had multiple violations, I would be more likely to keep an eye on that property to encourage that owner to care about their sidewalks, their pedestrian neighbors. As someone without a car, who has walked to work routinely (different jobs), I see businesses like Cayuga Family Medicine in years past have someone hired to plow their parking lot, BUT walking to work I see it being plowed, walking home I see the sidewalk still not yet shoveled. What's with that? There are a few properties in Fall Creek (I've live here in total for more than 12 years) where property owners routinely don't shovel, for example 449 N Aurora/@Farm St will often only shovel the Aurora St side; 101 Linn St will often just not touch the snow at all. Zero effort. It would be great to know that when a concerned pedestrian puts effort into take a picture or two, or otherwise reporting a property, that the City responds.    We live in a car culture in Ithaca, pedestrians are second class citizens. The City's policies allow this to happen.  If the fine isn't high enough from instance 1 for the city to go out and take care of all the complaints, increase the fine and assign someone to do it. Parking enforcement people, while out and about 24hours after a snowfall, could the very least be tasked to report every property owner who is non-compliant. While this would likely reduce the amount of parking enforcement that happens after snowfalls, their work, whether they are able to generate a ticket/enforcement or they report the information to code enforcement, would be better serving the public than the few parking tickets they didn't write.  Parking staff have the handheld ticket printers where they could at least take pictures of the non-compliant properties and send to code enforcement, if not also be granted the power to generate tickets themselves. Even if tickets are postal-mailed, updating that database and emailing the property owner (opt-in service) about the fine would likely get much faster compliance.  Assigning parking enforcement personnel this task would be a  great use of city staff for these few days per year where we don't seem to have enough staff on duty (or for whatever reason) fail with enforcement. In addition to what non-compliant properties they see as they are performing their parking enforcement duties, the staff could perform a check on every property that has 2 or more complaints, and with any new enforcement, go back again to confirm compliance the very next work day.  ****Publish on the city website an updated list of non-compliant properties listed with their owner names, each date of non-compliance AND (as a refresher to the public) the associated fine. This would be a great benefit to the community and aside from any fine increases, the public shaming would help to keep first time offenders from becoming second offenders.  I see the above changes, especially enlisting parking enforcement staff to be involved, as a policy change that could happen THIS SEASON, even if just taking pictures and forwarding them on to code enforcement.   Snow removal gets worse the farther one travels up East Hill.   With all of this what I hope for is snow and ice removal from sidewalks, compliance. It wouldn't be acceptable for people driving to have plows that do 60 foot lengths of the street pull the plow up, plow 100 foot length, pull the plow up, but this is how it is very often with transportation on the sidewalk. I have to climb through snow at the curb cuts with a few owners being great, several owners having partially cleared, and some owners having not cleared anything at all. Spotty compliance and from my end, spotty enforcement. </t>
  </si>
  <si>
    <t>Clearing is inconsistent and often not done at all. It can take days following a snow event for a complete route from home to work is passable</t>
  </si>
  <si>
    <t>Absentee property owners and landlords or unclear expectations of tenants.</t>
  </si>
  <si>
    <t xml:space="preserve">Delayed removal, and then pedestrians walk in the street, which is dangerous.   Also, curb cuts that get plowed in by plow drivers. </t>
  </si>
  <si>
    <t>Inconsistency on sidewalks. You will walk through a perfectly shoveled walk, and the next house over will be icy and dangerous.</t>
  </si>
  <si>
    <t xml:space="preserve">Curb cuts blocked by snowplow dumps--sometimes they're nearly impassable even for an able-bodied adult. </t>
  </si>
  <si>
    <t>Certain property owners NEVER clear the sidewalks in front of their buildings creating sheets of ice in those locations which last all winter long.</t>
  </si>
  <si>
    <t>Buildup at intersections</t>
  </si>
  <si>
    <t>Accountability, time, information, resources, and enforcement.</t>
  </si>
  <si>
    <t>plows shoving snow into curb cuts</t>
  </si>
  <si>
    <t>Property owners not clearing snow in a timely fashion. Ice in front of properties.</t>
  </si>
  <si>
    <t>Ice and lack of snow removal</t>
  </si>
  <si>
    <t>Time management, timing of the storms, work schedules, knowledge of the rules, financial</t>
  </si>
  <si>
    <t>curbs!</t>
  </si>
  <si>
    <t>Rental units that do not clear the sidewalks, the high number of elderly homeowners.</t>
  </si>
  <si>
    <t>I live in a corner and the curb cutouts are difficult to keep clear because the plows deposit piles of compacted snow/ice there. I dread it.</t>
  </si>
  <si>
    <t>Some sections of sidewalk on are not adequately cleared and there are often curb cuts that are not properly cleared.</t>
  </si>
  <si>
    <t>When people don't remove ice in front of their houses, especially when their neighbors have and it isn't immediately obvious that there is ice there, it can get really dangerous</t>
  </si>
  <si>
    <t>Inconsistency and a one and done which can lead to black ice or only less snow rather than no snow</t>
  </si>
  <si>
    <t xml:space="preserve">The city does a poor job of snow removal on most snow events. Town of Ithaca and Cayuga Heights are so much better.   So... Why should the homeowner have to do be more responsible than the city?    </t>
  </si>
  <si>
    <t xml:space="preserve">The uncaring attitude of non-resident Landlords </t>
  </si>
  <si>
    <t>Lack of compliance by property owners;  snowplows blocking previously cleared curb cuts.</t>
  </si>
  <si>
    <t>making the sidewalk clear enough for the variety of pedestrians who use them to be safe</t>
  </si>
  <si>
    <t>That some people just are not able to clear the walks in front of their houses, either because of lack of time, being out of town frequently in winter, or being physically unable to do it, along with not being able to afford to pay someone else to do it.</t>
  </si>
  <si>
    <t xml:space="preserve">We will in upstate New York. It snows. </t>
  </si>
  <si>
    <t>Cant get from on street parking spaces to sidewalk or meter without stepping in piled up snow, and/or without walking to the nearest driveway.</t>
  </si>
  <si>
    <t>Inconsistency. Today, City has not cleared the Linn St bridge.</t>
  </si>
  <si>
    <t xml:space="preserve">The residents (home owners and rental buildings) never even put out salt so the ice builds up and it's basically a slip and slide in all directions </t>
  </si>
  <si>
    <t>city should clear rather than individual owners</t>
  </si>
  <si>
    <t>folks who cannot get out to remove it or dont realize they have to</t>
  </si>
  <si>
    <t>Crosswalks at corners. In large storms there is too much snow and they are not wheelchair accessible</t>
  </si>
  <si>
    <t xml:space="preserve">People having to walk in the road because sidewalks are not clear. </t>
  </si>
  <si>
    <t>The snow plows heap snow and Ice onto the crosswalks; the snow plows heap snow and ice onto the sidewalk ramps at the street corners and block them.</t>
  </si>
  <si>
    <t>curb cuts are tough for many home owners to clear and snowplows cause them to need to be cleared again.  The heavy packed plow snow needs a metal spade to clear it</t>
  </si>
  <si>
    <t>Landlords and lazy homeowners not shoveling snow in a timely fashion.</t>
  </si>
  <si>
    <t>Deadbeat owners not clearing sidewalks at all, or within 24 hours.</t>
  </si>
  <si>
    <t>Snow crews do not start early enough during a storm and often leave a mess at crosswalks in places where people did actually clear the walkway.  Many owners never clear their sidewalks and there does not appear to be any enforcement.  Sidewalks not cleared for weeks/months should be incurring thousands of dollars of fines, since these people obviously have no interest in the public good.</t>
  </si>
  <si>
    <t>People not shoveling their sidewalks, and especially not salting when icy. Also curb cuts are often an issue. Getting to the sidewalk from a parking place (and then having to climb through snow to get to the damn parking machines)</t>
  </si>
  <si>
    <t>spotty compliance.</t>
  </si>
  <si>
    <t xml:space="preserve">Unsure </t>
  </si>
  <si>
    <t>Curb cuts and walking into a ton of melted snow</t>
  </si>
  <si>
    <t>Residents don't realize it is an essential responsibility; some businesses are slack (Dunkin NEVER clears their sidewalks).  I would support education and stiffer fines.</t>
  </si>
  <si>
    <t>Negligence or ignorance of property owners and or renters of requirements to remove snow.</t>
  </si>
  <si>
    <t xml:space="preserve">It's not done consistently, curb cuts are certainly not clear and if they are, they get covered in snow and ice from plows. Salt hurts the feet of my dogs. I can't get around with my stroller and 2 small kids. </t>
  </si>
  <si>
    <t>What to do in case a property owner is unable to clear the snow or is unable to find somebody to do it.</t>
  </si>
  <si>
    <t xml:space="preserve">Curb cuts are impossible to clear after street plows create berm of frozen snow and ice on/in front of them. </t>
  </si>
  <si>
    <t xml:space="preserve">Unrealistic requirements </t>
  </si>
  <si>
    <t>ADA ramps not being clearedafter snow plows go by.</t>
  </si>
  <si>
    <t>Inconsistency</t>
  </si>
  <si>
    <t>The cleared space of the walkways are too narrow</t>
  </si>
  <si>
    <t>Relying on residents to clear their own sidewalks is completely unreliable. Tenants often seem to take a long time to get around to it, allowing ice and slush to build up and create unsafe walking conditions. Landlords don't always seem to care about the situation since they don't have to walk through it themselves.</t>
  </si>
  <si>
    <t>people not shoveling or only shoveling a narrow path</t>
  </si>
  <si>
    <t>Not clearing the full width of the sidewalk. Not shoveling soon enough so the snow become compact and hard to remove. Not staying on top of keeping curb cuts shoveled.</t>
  </si>
  <si>
    <t>Corners rarely being cleared is #1, particularly in residential areas.  #2 is certain houses repeatedly don't clear when significant snowfall and the procedure for making a complaint is not clear.</t>
  </si>
  <si>
    <t xml:space="preserve">Chronic disregard for the 24-hour removal rule by many property owners, especially in residential areas like Fall Creek. </t>
  </si>
  <si>
    <t>Not timely enough. Very hazardous conditions for anyone using the walkways.</t>
  </si>
  <si>
    <t xml:space="preserve">Snow removal is not consistent, and the least common denominator is "not cleared at all".  </t>
  </si>
  <si>
    <t xml:space="preserve">Rental properties not maintained </t>
  </si>
  <si>
    <t>Lack of snow removal by landlords</t>
  </si>
  <si>
    <t>Not everyone clears snow and ice from sidewalks.  There are significant portions that are ignored. Calls or using the online system about this are ignored.</t>
  </si>
  <si>
    <t>Owners who do not adequately clear or treat their sidewalks.</t>
  </si>
  <si>
    <t>Enforcement of owner responsibilities and the city plows blocking up curb cuts after they have been cleared (for those owners who actually clear them).</t>
  </si>
  <si>
    <t>curb cuts and icy sidewalks</t>
  </si>
  <si>
    <t>When sidewalks are inadequately cleared or not cleared at all, and then become nearly impassable one or two days after the snowfall, when the snow has compacted and turned into ice</t>
  </si>
  <si>
    <t>Landlords and students that don't bother to clear snow or put salt/ice melt down.  EVER.</t>
  </si>
  <si>
    <t>Some people consistently do not clear their sidewalks. Then the snow melts and refreezes, creating a hazardous walking situation. Also, sometimes the city is slow to clear its pavements (in front of South Hill Rec Way, for example)</t>
  </si>
  <si>
    <t>Keeping curb cutouts accessible to pedestrians. This includes drainage when melting. This should be city's job.</t>
  </si>
  <si>
    <t>the slush and ice are slippery and difficult to walk through, especially for those with handicaps</t>
  </si>
  <si>
    <t>ice. And/or requiring that the entire paved width of the sidewalk be shoveled is a big job, so lots of people opt to do nothing rather than shoveling a path</t>
  </si>
  <si>
    <t>people experience that not properly clearing their sidewalks has no consequences so they dont do it, do it late or do it incompletely</t>
  </si>
  <si>
    <t>Curbcuts</t>
  </si>
  <si>
    <t>It doesn't happen consistently or in a timely fashion.</t>
  </si>
  <si>
    <t>Timeliness of removal</t>
  </si>
  <si>
    <t xml:space="preserve">Not everyone is capable of clearing the snow immediately </t>
  </si>
  <si>
    <t xml:space="preserve">Absentee landlords  People do not shovel the entire sidewalk, leaving just a path through the snow as wide as their shovel  People do not shovel the curb cuts after the snow plows come through  All these behaviors result in a very difficult time for folks pushing carriages or using a wheelchair, cane, etc. I saw a woman pushing a baby carriage in the street this morning, 12/3/2019, after the snow on Monday, 12/2/2019. So dangerous.  </t>
  </si>
  <si>
    <t>1) Landlords/tenants/owners not clearing their walks; 2) street plowing blocking curb-cuts</t>
  </si>
  <si>
    <t>the ice, and snow. I do a lot of walking to and from and I have experience a lot of sidewalks that are not shoveled or any salt put down. landlord are getting lazy. like this morning 12/3 the curb on State and Geneva crossing over I had to walk over a pile of ice snow.</t>
  </si>
  <si>
    <t>Some folks are disabled, injured, sick, or traveling for the holidays. Then the sidewalk doesn’t get taken care of. Seems like it wouldn’t be too hard to get some guys on John Deere gators and plow it. I think there are many folks in this town who cannot do it themselves and cannot afford to pay</t>
  </si>
  <si>
    <t>Unknown</t>
  </si>
  <si>
    <t>lack of labor to clear promptly and as often as necessary</t>
  </si>
  <si>
    <t xml:space="preserve">It shouldn’t be homeowners’ responsibility - older, infirm, or single parent folks not able to clear walkways, and many don’t have financial resources to be able to hire someone.  </t>
  </si>
  <si>
    <t>renters don't feel its there responsibility or don't know  , property owners negligent.</t>
  </si>
  <si>
    <t>rental units not shoveling. elderly having trouble shoveling. **the city not owning a fleet of snow removal machines and $ for staff time to run them</t>
  </si>
  <si>
    <t xml:space="preserve">unreliable, done at different times, some only able to clear narrow walkway (not to mention, inefficient) </t>
  </si>
  <si>
    <t>Residents do a fine job of clearing sidewalks.</t>
  </si>
  <si>
    <t>Individual owners not clearing the walks. Absentee landlords?</t>
  </si>
  <si>
    <t>People who won't do what the ordinance clearly require. Road crews that plow the snow back into cleared curb cuts or that create ridges in the cross walks and lack of any strategy on the city's part to address this problem.</t>
  </si>
  <si>
    <t xml:space="preserve">The sidewalk up route 79W is so broken that it is hard to clear. </t>
  </si>
  <si>
    <t>Inconsistency, unless the entire route and corners are clear the route isn't usable for many people. Expecting corner property owners to clear curb cuts just doesn't work.</t>
  </si>
  <si>
    <t xml:space="preserve">From one property to the next the removal not being in-line. I thoroughly shovel and remove ice, IHA (property next door), uses a small plow and leaves a wall of snow where I’ve cleared. They leave a path only wide enough for a fully mobile person not using a wheelchair or pushing a walker/stroller, etc. to get around. I then clear the barrier they have left.  A simple solution would be for them to have a shovel in hand to clear the snow they leave behind when turning, etc. </t>
  </si>
  <si>
    <t>some people don't clear the sidewalk</t>
  </si>
  <si>
    <t>People not able to or willing yo do it</t>
  </si>
  <si>
    <t xml:space="preserve">The City is always late clearing its own sidewalks, for example, bottom of Hector Street, bridges on W State/MLK. This forces me to walk in the road facing oncoming traffic. Snow plows throw heavy snow rocks on these sidewalks. I walk to and from work downtown every day. City property and some business owners are my only problem; residents are very good at clearing their sidewalks. </t>
  </si>
  <si>
    <t>landlords don't see to it</t>
  </si>
  <si>
    <t>resident not in town, resident doesn't know or care that snow removal is required, resident doesn't have shovel, resident is not physically able to clear snow (or afford to pay someone else).</t>
  </si>
  <si>
    <t>Safety and access require prompt snow/ice removal but many property owners are off-site landlords who don't commit the resources to get it done in a timely manner.</t>
  </si>
  <si>
    <t>People away when it snows</t>
  </si>
  <si>
    <t>Too much slush at street crossings, obviously difficult to fix.</t>
  </si>
  <si>
    <t>The corners/curb cuts are terrible, and blaming property owners for lakes of ice is not okay. The city needs to take responsiblity</t>
  </si>
  <si>
    <t xml:space="preserve">Timing </t>
  </si>
  <si>
    <t xml:space="preserve">The main issue private responsibility of a public good. Especially insulting when the motor vehicle pathways are cleared perfectly. </t>
  </si>
  <si>
    <t>Not clearing curb cuts and property owns that ignore the law</t>
  </si>
  <si>
    <t>As a regular pedestrian, I would feel safer if sidewalks were reliably cleared of both snow and ice by homeowners and property owners as soon as possible after a snowfall.  If there is a problem with clearing sidewalks and curb cuts, perhaps neighborhood associations (or just neighbors) could help those who are unable to clear the snow and ice.  It is very difficult and dangerous to cross at curb cuts because of snow pushed aside from snowplows.  Taking care of these piles of snow is a job the city should take on.</t>
  </si>
  <si>
    <t xml:space="preserve">Residents aren’t clearing their walkways and curb cuts are not being cleared, if they are they are covered right  back up by the plow. Every major storm elderly and disabled are forced to walk on the streets due to sidewalks being inadequately shoveled. </t>
  </si>
  <si>
    <t>multi-unit dwellings owned by absentee landlords do not clear their sidewalks in a timely fashion</t>
  </si>
  <si>
    <t>People are too busy to remove snow adequately</t>
  </si>
  <si>
    <t xml:space="preserve">Now, no one at all is responsible for keeping the entire crosswalk clear.  If DPW crews can't do that costs-effectively, then the City should find another way to ensure that sidewalk users will have a continuous cleared path a reasonable time after a storm.  </t>
  </si>
  <si>
    <t>1) People don't/can't do it early enough and then it gets trod into slick sheets that are impossible to remove.    2) Drainage makes certain areas ice sheets even in front of home where they are diligent shovelers/salters.</t>
  </si>
  <si>
    <t>absentee property owners neglect to take care of their properties</t>
  </si>
  <si>
    <t>It’s difficult if one is out of town and I travel a lot</t>
  </si>
  <si>
    <t>Ice and slip hazards on the hills from water run-off from properties that are ineffectively handling their water and melting ice runoff.</t>
  </si>
  <si>
    <t>residents don't remove the snow and/or ice. especially at rental properties.</t>
  </si>
  <si>
    <t xml:space="preserve">property owners aren't clearing snow and ice in a timely way. </t>
  </si>
  <si>
    <t>People don't do it because they drive and don't realise how much it's needed, plus the don't understand it's their responsibility.</t>
  </si>
  <si>
    <t>property owners not doing a good job  snow accumulating at curb cuts</t>
  </si>
  <si>
    <t xml:space="preserve">Not all residents have time or money to do it or pay somebody to do it. Getting around in winter is very hard. The sidewalks are uneven, which makes them hard to shovel. </t>
  </si>
  <si>
    <t>the curb cuts seem to never be cleared and it is very dangerous getting from one corner to the next</t>
  </si>
  <si>
    <t>The snow get compact and difficult to move. Also, the trees drop snow from their branches and leave snow on the sidewalks.</t>
  </si>
  <si>
    <t xml:space="preserve">People don't care </t>
  </si>
  <si>
    <t>too much snow on corners</t>
  </si>
  <si>
    <t>Timeliness.  The longer the snow remains on the sidewalk (and walked on), the harder it is to clear and the more likely it will turn to ice, which can be very difficult to clear.</t>
  </si>
  <si>
    <t>The mix of people responsible ( property mgt, businesses, owners, city) all do it differently and at different times</t>
  </si>
  <si>
    <t>The same people/properties are always the problems. Enforcement appears to be non-existent, or is not severe enough.</t>
  </si>
  <si>
    <t xml:space="preserve">Inconsistent timing and physical limitations of private homeowners.... Also plows push snow up against driveways severely adding to the snow removal burdens of homeowners </t>
  </si>
  <si>
    <t>Not done properly in multiple properties. Street clearing shoving snow on curb ramps</t>
  </si>
  <si>
    <t>It seems impractical to have each resident remove snow.  Everyone will do things differently, and some people might be out of town or otherwise unable to remove the snow and could be surprised by a storm or renters might not know they are responsible (even if it's stated on the lease).</t>
  </si>
  <si>
    <t>People get overwhelmed, especially when snow falls continuously; people who usually shovel might have unanticipated times when they find they can't; snow is not always removed in a timely manner; ice can be difficult to remove; "surprise" ice patches lead to falls.</t>
  </si>
  <si>
    <t>Accessibility for those who are disabled, Elderly, frail</t>
  </si>
  <si>
    <t>Elderly disabled have hard time to clear.</t>
  </si>
  <si>
    <t>Availability vs. timing of snowfall (i.e. snowfall happens midday, but homeowner doesn’t return until night, then neighbors complain during the afternoon / evening commute)</t>
  </si>
  <si>
    <t>Student housing - Students do not remove snow from sidewalks</t>
  </si>
  <si>
    <t xml:space="preserve">Some people who are responsible for clearing sidewalks - both private &amp; City, but especially some landlords - do not do the job on time, do not do a complete job, or do not do it at all. Trampled snow then becomes uneven, dangerous, hard-to-clear, long-lasting ice. City plows on sidewalks arrive after commute time, do not clear curb cuts, and leave major gaps such as the approaches to the underpass and much of the Cayuga Waterfront Trail. Some property owners do a good job, but enough do a poor job or don’t do it at all, so that most blocks are difficult to walk. We also need the City to clear everywhere the job was not done on time by property owners, then charge the owner the cost plus a fine, as the code says. Walkways should be cleared with even more diligence than roadways. This is our City, and we should prioritize pedestrian travel by our citizens. </t>
  </si>
  <si>
    <t xml:space="preserve">People don't always have the time/ability to clear the snow from the sidewalks in front of their house.  </t>
  </si>
  <si>
    <t xml:space="preserve">Lack of fine enforcement and the snow plowing done to clear the streets just pushes the snow onto the sidewalk or curve and you can’t park or get out our your car once you park because all the snow is now on the curb, people do not put salt on the side walks or business do not salt their parking lots. Snow gets piled at each corner and you have jump over the snow. Perhaps smaller equipment to clear the corners. </t>
  </si>
  <si>
    <t>The clearing of curb cuts, crosswalks and sidewalks on bridges.</t>
  </si>
  <si>
    <t>Meeting the 24 hour deadline.  Plows reblocking cleared curb cuts.</t>
  </si>
  <si>
    <t>Inconsistency in how well and if they are cleared</t>
  </si>
  <si>
    <t>SNOW NOT REMOVED FROM  CURB CUT!!!!!!!</t>
  </si>
  <si>
    <t>I'm not sure</t>
  </si>
  <si>
    <t xml:space="preserve">Folks not taking responsibility for shoveling.  The elderly or disabled not able to do it themselves and unable to find or afford someone tondo it for them.    </t>
  </si>
  <si>
    <t xml:space="preserve">Relying on homeowners to do it. </t>
  </si>
  <si>
    <t>People are lazy</t>
  </si>
  <si>
    <t>Enforcement.  Enforcement includes helping those who have difficulty in carrying out their responsibility.</t>
  </si>
  <si>
    <t>Sidewalk is falling apart so it’s hard to clean</t>
  </si>
  <si>
    <t>Non-resident owners, including derelict houses, owners on corners who only clear one side of their property</t>
  </si>
  <si>
    <t>some people do not remove snow because of age, financial reasons, or out of town, and then we have to walk in the street.</t>
  </si>
  <si>
    <t xml:space="preserve">The curbs get piled up with snowplow snow.  And the stairs at the bottom of Hudson where it meets Giles are often icy and unshoveled.  </t>
  </si>
  <si>
    <t>Physical difficulty and inability to remove snow by early morning for those who walk.</t>
  </si>
  <si>
    <t>Owners not doing their duty.</t>
  </si>
  <si>
    <t>Residents not shoveling their walks and many residents over relying on salt... which runs into water ways and salivates the soil</t>
  </si>
  <si>
    <t xml:space="preserve">Tenants not willing to do their part and hired help not being able to get there in time. </t>
  </si>
  <si>
    <t>Up here there's some rental homes that don't get shoveled. The city loses home owners because they can't afford to live here and so entrepreneurs buy up properties and charge inflated prices for rents. It's a purely materialistic view of life that is at the core. If we knew our neighbors we'd help them out if they're old or away at the time of the snowfall. If we were more interested in serving others than in lining our own pockets...well, you get the idea. And the whole culture of the USA fosters this incredible self interest at the expense of everything else.  MAIN ISSUE STATED</t>
  </si>
  <si>
    <t>Owners/tenants do not understand that a single shovel-blade width is not a complete clearing of the sidewalk.</t>
  </si>
  <si>
    <t>property owners (including the City) not removing snow and ice fast enough</t>
  </si>
  <si>
    <t xml:space="preserve">renters whose landlords do not stay on top of tenants.    </t>
  </si>
  <si>
    <t>People don't salt, and either the ice is there to begin with or the snow is compacted into ice</t>
  </si>
  <si>
    <t>Plowing snow into sidewalks and curb cuts</t>
  </si>
  <si>
    <t xml:space="preserve">The pile-up of snow at the ends of the streets where the sidewalks end - there is usually banks of snow or the crossing space has been compacted down to ice and often very slippery.  </t>
  </si>
  <si>
    <t>The problem for me is that whenever the city plows the snow my entry way to the curb is blocked ans I have to shovel it out myself. I am elderly with a heart condition prone to a heart attack. I have no easy way to find a dependable snow snow shoveler. I wish the entryways woudl not be blocked by the plow generated extra snow. Is there a solution to that problem? I pay my side walk tax, yet have to deal whit the problem on my own.</t>
  </si>
  <si>
    <t>My neighbor never shovels his walk and it is unsafe and unfair to everyone who lives here and uses the sidewalk</t>
  </si>
  <si>
    <t>Sidewalks are not cleared in a timely fashion, nor is the removal as complete as it could be.</t>
  </si>
  <si>
    <t xml:space="preserve">piles of snow and ice where crosswalk meets curb cut, from snowplow, are often not cleared well (I am guessing because they are heavy and challenging for individuals to clear).  </t>
  </si>
  <si>
    <t>Persons who do not clear the sidewalks sufficiently, leaving dangerous ice</t>
  </si>
  <si>
    <t>Home owners do not clear their walkways</t>
  </si>
  <si>
    <t xml:space="preserve">Snow turns into ice and you cannot safely get around. Not everyone clears the snow away, especially from rental properties and the city doesn’t seem to do anything about it. </t>
  </si>
  <si>
    <t>Some sidewalks get cleared and others don't, sometimes for days, so for days  after a snow storm walking around in the city can be an adventure.</t>
  </si>
  <si>
    <t>Residents/Owners not doing their jobs.</t>
  </si>
  <si>
    <t>curb cuts are often filled with a foot or more of post-plow snow and can be challenging to climb. Also, some residential sidewalks become slick with ice and dangerous to walk.</t>
  </si>
  <si>
    <t xml:space="preserve">residents not removing snow and intersections with young children are impossible. </t>
  </si>
  <si>
    <t>Many landlords get away with not clearing sidewalks at all, so either enforcement is lax or the fines are not high enough.  I got a notification from the city today that the city will be out today to clear sidewalks and fine owners...it's been four days since it snowed and much of the snow that was making the sidewalk in front of my apartment a hazard has melted, so I doubt my landlord will face any repurcussions for not clearing the walk within 24 hours and will therefore have no incentive to do so next time.  Which he won't.  I've lived here ten years and he never has.  He doesn't live on the property.  He owns multiple rental properties downtown, so I doubt he clears any of those other walkways either.</t>
  </si>
  <si>
    <t>People often clean a shovel width, not sidewalk width</t>
  </si>
  <si>
    <t>snow piles on street at crosswalks</t>
  </si>
  <si>
    <t>Some people do a great job others never do it at all. Once it melts and freezes  the uncleared areas then become treacherous.</t>
  </si>
  <si>
    <t xml:space="preserve">I think owners and landlords do a very good job with removing snow/ice timely. </t>
  </si>
  <si>
    <t>Property owners who do not clear their sidewalks</t>
  </si>
  <si>
    <t>Street crossings. It is next to impossible to cross most streets in Ithaca (when heavy snow falls) if one has any kind of difficulty with mobility. Sometimes property owners might shovel up to crosswalks but then plows come and it is not always shoveled afterward.     Along Route 13 there are numerous places where snow plows dump snow on sidewalks and at crossing areas and there is not an easy way to get through until it melts. This becomes extra dangerous for pedestrians since one is at the same time looking out for turning vehicles (that often are not in turn looking out for pedestrians) while crossing at crosswalks that are a challenge just to get through even if there was no traffic there. Not all areas seem to be easily associated with a specific property. Does the City of Ithaca take responsibility for these areas?     A friend from Italy was visiting me a few years ago and was appalled by Ithaca sidewalks after snow and how difficult it was to get around (especially near busier parts of Rte 13 where people regularly walk to get groceries). It is also frustrating when people don't shovel sidewalks to their full width, especially when trying to walk holding the hands of children or when you meet someone coming the other way.</t>
  </si>
  <si>
    <t xml:space="preserve">It’s not done adequately </t>
  </si>
  <si>
    <t>Landlord/property owner negliegence</t>
  </si>
  <si>
    <t xml:space="preserve">Most homeowners work &amp; don't have the time to clear the walkways. Also the issue of where to put the snow after a heavy accumulation. </t>
  </si>
  <si>
    <t>Snow is often not cleared in front of some houses, also it’s inadequately cleared for most houses</t>
  </si>
  <si>
    <t xml:space="preserve">The timeliness and also ice removal  </t>
  </si>
  <si>
    <t>Too many people don't clear their sidewalks in a timely manner or at all.</t>
  </si>
  <si>
    <t>Time and ability of people to do a good job. Sometimes people not caring if their sidewalk is clear.</t>
  </si>
  <si>
    <t>Some homeowners on buffalo street don’t clear the snow and ice after snow, which makes it very dangerous to walk.</t>
  </si>
  <si>
    <t>people who don't shovel at all, and the slush and water that accumulates in the curb cuts</t>
  </si>
  <si>
    <t>Plow buildup</t>
  </si>
  <si>
    <t>Ice</t>
  </si>
  <si>
    <t>sloppy owners (no continuous clean path), corners not cleaned</t>
  </si>
  <si>
    <t>Consistency, most houses are good but it only takes one or two to make a block hard to traverse and it's usually the same ones each time.</t>
  </si>
  <si>
    <t>Where to put it</t>
  </si>
  <si>
    <t>Property owner who don’t take care of removal. It seems mostly to be a problem with rentals.</t>
  </si>
  <si>
    <t>Curb cuts that the City should clean after their plows pack them with ice</t>
  </si>
  <si>
    <t xml:space="preserve">Property Owners failure to clear the snow in front of their building. There is also the problem in fall creek that the sidewalks themselves are very cracked and uneven which contributes to the problems I had maneuvering a stroller in the winter. </t>
  </si>
  <si>
    <t>Curb cuts not being cleared</t>
  </si>
  <si>
    <t>Some stretches of sidewalk have no one to remove the ice. Also when it rains or snows after the first snow removal, some residents forget to remove the new snow and ice and it becomes dangerous to walk on</t>
  </si>
  <si>
    <t xml:space="preserve">College landlords with way too many properties taking several days to get to clearing all their sidewalks. Also, I have to be into work downtown at 6:00 am, and absolutely none of the sidewalks are ever clear by that time. It triples the length of time it takes me to walk. </t>
  </si>
  <si>
    <t>Snow removal from sidewalks not in the immediate downtown area.</t>
  </si>
  <si>
    <t>Icy walkways, houses that don't shovel/plow, unusable curb cuts due to ice &amp; snow (below freezing) and deep slushy puddles (near or above freezing)</t>
  </si>
  <si>
    <t>Inactive businesses and properties for sale routinely ignore snow removal from pedestrian walkways.</t>
  </si>
  <si>
    <t>Curb cuts and plowed-in areas</t>
  </si>
  <si>
    <t>Some - but not all - people are either unable or simply non-compliant about clearing snow from sidewalks.</t>
  </si>
  <si>
    <t>I live on a corner and the plows leave huge snow/ice piles in front of curb cuts. It is very hard to clear these in a heavy snowfall.</t>
  </si>
  <si>
    <t>Failure to shovel snow in a timely fashion (or at all), especially in front of privately owned homes and—most especially—in front of rental homes</t>
  </si>
  <si>
    <t>That every property owner be held responsible for removal.</t>
  </si>
  <si>
    <t>There is no snow removal from walkways.  We are walking in the street, which is narrowed from plowing.</t>
  </si>
  <si>
    <t>when the snowplow comes by and creates snowbanks at crosswalks</t>
  </si>
  <si>
    <t>Elderly, mobility limited people would likely find it difficult to get around with status quo snow removal</t>
  </si>
  <si>
    <t xml:space="preserve">It is not being removed by owners of residences and causing hazardous conditions. It’s oftentimes safer to walk in the street than to go downhill on the uncleared walkways </t>
  </si>
  <si>
    <t>Requirement of homeowners to clear city sidewalks</t>
  </si>
  <si>
    <t>Curb Cuts are impossible to navigate for people with disabilities or pushing strollers</t>
  </si>
  <si>
    <t>Absentee landlords</t>
  </si>
  <si>
    <t xml:space="preserve">Inconsistent and infrequent </t>
  </si>
  <si>
    <t>People are not always able to do so for a variety of reasons</t>
  </si>
  <si>
    <t>The current system results in breaks in clearing, making an entire block inaccessible to those with mobility concerns.</t>
  </si>
  <si>
    <t>residents may not be physically able, may not have the resources,  or may not have the time</t>
  </si>
  <si>
    <t xml:space="preserve">The snow plow comes and leaves a big mountain of snow blocking our driveway, that is difficult to dig out. The ice is difficult to deal with. </t>
  </si>
  <si>
    <t>The curb cuts at the corner of Green St. and Geneva St. were terrible on all 4 corners on both Tuesday 12/3 and Wednesday 12/4.  Northwest corner was the worst.</t>
  </si>
  <si>
    <t>the city might be able to afford to do this is the plows didn't make unnecessary number of passes along the street</t>
  </si>
  <si>
    <t>People not clearing their sidewalks or only partly clearing</t>
  </si>
  <si>
    <t xml:space="preserve">Several landlords and a few homeowners are very slow to clear their walks.  Many only clear only a single path and wait for the snow to melt or allow ice to remain without salting. </t>
  </si>
  <si>
    <t xml:space="preserve">Individual people not clearing their property. </t>
  </si>
  <si>
    <t>access to sidewalks from crosswalks is blocked, tennants on upper seneca and buffalo dont clear the sidewalks</t>
  </si>
  <si>
    <t xml:space="preserve">Despite having existing laws the persistent offenders still don't clear their sidewalks and neither does the city. The curb cuts are terrible also!! </t>
  </si>
  <si>
    <t>Hazardous conditions from ice and snow not being removed during business hours. The system of relying on property owners to clear sidewalks 24 hours after an event leaves ice and snow may be on sidewalks during and well after a snow event, particularly for a multi-day snow event. I've found sidewalks impassable far too often.</t>
  </si>
  <si>
    <t xml:space="preserve">Mainly the curb cuts.  It doesn't do any good if the walkway is clear but you can't get to it. </t>
  </si>
  <si>
    <t>Some properties don't do it</t>
  </si>
  <si>
    <t>primarily my neighbors that don't shovel consistently are either physically unable to shovel or they are very busy and by the time they have time to shovel the snow is packed down- i think they just ignore it then.</t>
  </si>
  <si>
    <t xml:space="preserve">The 'curb cuts' and crosswalks get built up with ice and compacted snow very quickly and are often the worst part of the sections. Some property owners never bother cleaning their sidewalks. </t>
  </si>
  <si>
    <t>Those who do not follow the rules</t>
  </si>
  <si>
    <t>Many property owners fail to clear snow and ice, making sidewalks treacherous. Curb cuts and snow drifts around street parking also a problem.</t>
  </si>
  <si>
    <t>Plows filling curb cuts with street snow after sidewalk snow removal has been performed.</t>
  </si>
  <si>
    <t>People either don't clear their sidewalks, or clear just enough for people to walk--not enough for strollers or wheelchairs.</t>
  </si>
  <si>
    <t>Corner cuts are frequenlty plowed full several times during snow events. Piles of snow are left at the end of streets and wide swaths of frozen snow are left at the cross walks.  City should remove plowed snow from the corner cuts within 24 hours of the beginning of a storm. In other words keep them open.  There is water pooling at the South west corner Plain and Wood Streets. Freezes and makes pedestrian crossing trecherous.  Poor drainage on some of the streets impedes pedestrian crossing creating large pools of ice.</t>
  </si>
  <si>
    <t xml:space="preserve">Lazy or vacant property owners neglect to clear snow, causing pedestrians to pack it down and turn it into ice, which is more dangerous. </t>
  </si>
  <si>
    <t xml:space="preserve"> Some people don't keep up with it and create unsafe sidewalks. Also, more options for the elderly/disabled...we (and my other neighbors) take turns shoveling our 96 year old neighbor's sidewalk...</t>
  </si>
  <si>
    <t>Unevenness. Some homeowners do it, some don't.</t>
  </si>
  <si>
    <t>Curb cuts don't get cleared. It's awful. It completely blocks access. Many sidewalks aren't cleared as well, but I would say the curb cuts are the biggest problem, by far.</t>
  </si>
  <si>
    <t xml:space="preserve">Clearing the curb cuts and street corners. As a pedestrian, I put my boots on and walk along the sidewalk - using Yaktrax if necessary - and have no problems; then I come to the corner, and my boots sink into 3 inches or even 6 inches of slush and water. </t>
  </si>
  <si>
    <t>Some property owners do not comply.</t>
  </si>
  <si>
    <t xml:space="preserve">Even one property which hasn’t cleared their sidewalk causes a huge problem.  </t>
  </si>
  <si>
    <t xml:space="preserve">City plows clear streets and block curb cuts with piles of snow after residents have initially cleared them. Can't expect residents to continue to clear these piles.   In general, city and county, and many others are using too much salt that remains in piles after snow is gone. This is very bad for our environment. </t>
  </si>
  <si>
    <t xml:space="preserve">Never enough room, ice will still be there to make it extra difficult </t>
  </si>
  <si>
    <t>Insufficient enforcement maybe due to staffing limitations inconsistent enforcement negligent property and business owners</t>
  </si>
  <si>
    <t xml:space="preserve">I struggle to walk through residential areas with snow-covered sidewalks, and I'm young and able-bodied. I cannot imagine how elderly people, people with disabilities and families with children manage at all!   I think sidewalks should be cleared BEFORE 24 hours, otherwise the snow gets packed down and icy. </t>
  </si>
  <si>
    <t>Property owners aren't home during the snowstorm or are unaware that they're responsible for removal.</t>
  </si>
  <si>
    <t xml:space="preserve">Chronic offender addresses. Some Landlords and new arrivals are oblivious to the 24 hour full width rules. East Spencer St. uphill side near Clinton has a landlord who NEVER clears walk. Thank goodness for the green rail to hold on to.  I walk with a dog; cleats are mandatory on the hills. </t>
  </si>
  <si>
    <t>Those gosh darn millennials probably</t>
  </si>
  <si>
    <t xml:space="preserve">no one is responsible for clearing them </t>
  </si>
  <si>
    <t>City plows cause the majority of issues with pedestrian walkways when they pile up too much snow and ice at the cross cuts.</t>
  </si>
  <si>
    <t>Uneven sidewalks are difficult to clear. Curb cuts are often full of slush or massive puddles that then refreeze, so even able-bodied pedestrians are impeded.</t>
  </si>
  <si>
    <t>That the city expects every single house to remove the snow by themselves, instead of plowing it like Dryden, Rochester, and lots of other smarter cities do.</t>
  </si>
  <si>
    <t xml:space="preserve">Older residents who may be unable to do it themselves, people with busy schedules who aren’t around much, no affordable easy person to hire for snow removal. (If out of town, etc) </t>
  </si>
  <si>
    <t xml:space="preserve">Elderly. When the plow comes by it’s up to the property to go back out and clear the end of the side walk or the owner gets fined because the city blocked it back in. Also they don’t do a good job on city streets. Oh let’s give this a quick swipe. And not come back. The whole,systems doesn’t make sense </t>
  </si>
  <si>
    <t>They aren't cleared in a timely manner, or at all, or are done poorly making walkways dangerous at times. While I have never fallen (luckily), my husband has fallen on icy walkways and our next door neighbor fell on slippery walkways and was seriously injured in his legs causing him to be non-ambulatory (or having much difficulty getting around) for months.</t>
  </si>
  <si>
    <t>Hard to find someone to hire to do it. For the past 10+ years we hired a company, this year they said they'd do driveway with plow only but no longer offer service for sidewalks- basically they won't get out of the truck. Too much demand and not enough staff to spend the time actually shoveling.</t>
  </si>
  <si>
    <t>Busy lives, owners might be disabled themselves.</t>
  </si>
  <si>
    <t>I think the main issue is with the roads, not the sidewalks. Side roads do not get taken care of in a timely manner.</t>
  </si>
  <si>
    <t>It doesn't get done</t>
  </si>
  <si>
    <t xml:space="preserve">It is cumbersome on older home owners to do themselves. There is no enforcement of the regulations for failure to clear the sidewalks. How can you expect people to clear their own sidewalks within 24hrs. when the City won't clear the side streets for days. Odd even parking is difficult for older adults that live downtown and don't have a driveway to park in (Court St., Park Pl., Buffalo St., etc.) Side streets aren't cleared sufficiently up to the curb. Many times one swipe of a plow down the middle of the road is all that is done.   </t>
  </si>
  <si>
    <t>In spite of liability issues landlords don't take responsibility for clearing sidewalks of their rental properties, and the majority of properties in Ithaca are rentals. Also the city rarely enforces ordinances related to rentals or to quality of life issues, such as exterior maintenance.</t>
  </si>
  <si>
    <t>Some landlords don't do it, sometimes for days.</t>
  </si>
  <si>
    <t xml:space="preserve">People not having the time, ability, incentive or money to make it happen. </t>
  </si>
  <si>
    <t>Burden on older homeowners</t>
  </si>
  <si>
    <t>Inconsistency and curb cutsâ€”patches of extremely dangerous ice, dangerous intersections where there isn't a way to get back onto the sidewalk without climbing a snowbank (esp on Meadow Street)</t>
  </si>
  <si>
    <t xml:space="preserve">The cutouts aren't cleared so even when sidewalks are pedestrians (me), need to climb or walk in the traffic. Additionally many homes make a small path not clear enough to allow wheelchairs or those of us needing a push cart to carry groceries and bags. </t>
  </si>
  <si>
    <t xml:space="preserve">People not being able to take care of removing snow and unable to afford help.  </t>
  </si>
  <si>
    <t>Many residents (home owners) are out of town for long periods, including me, making it difficult to find/hire/ensure adequate and timely snow removal.</t>
  </si>
  <si>
    <t xml:space="preserve">Not all home owners can or do shovel.  It’s unfair for someone on a corner to be responsible for all sides. If the city just does it, it will (in theory) get done on time. </t>
  </si>
  <si>
    <t>neglect in most cases, frustration from plow snow that's 70 times heavier and inevitably blocks the driveway after having been shoveled by a human</t>
  </si>
  <si>
    <t>It’s done, but not done well</t>
  </si>
  <si>
    <t>How the water and slushy ice pools</t>
  </si>
  <si>
    <t>Not enough people to help the handicapped and elderly. And property owners and renters do not own the sidewalks but are MADE by the city to maintain them. Maintenance of them should be up to the city and the workers. No need to have 2 or more city workers doing nothing when they could be shoveling. Also have a sign up for the handicapped and elderly to sign up for free service of said issue for free service. Especially after the snow plows go by and leave big clumps at the ends of driveways. Cost should not be added to the tax Bill's either, this is something that needs to be addressed as fast. There are enough city workers along with the little machine that clears all of the sidewalks around the parks. We pay enough in taxes that this service should be included. If they are driving around and see someone's sidewalk and the end of their driveway needs to be shoveled then the workers should stop and do it as parts of their job and for free. Maybe just maybe people would have a different outlook on issues. Not only that some people cant do their's due to the fact they work the off hours as well.</t>
  </si>
  <si>
    <t xml:space="preserve">after shoveling no place to put the snow except in the street. when the plow comes thru it packs the snow on the sidewalk and is difficult to remove.  </t>
  </si>
  <si>
    <t>We rely on property owners who maybe physically and/or financially challenged  and not able to remove snow/ice.</t>
  </si>
  <si>
    <t>The streets are very steep and uneven in places, and there are many student residences where no attention is paid to snow removal at all. We sometimes find it very hard to clear our sidewalks after a big snowfall, especially since we live on a corner. It is treacherous as an older person to be out there on the ice.</t>
  </si>
  <si>
    <t>It does not happen or it doesn’t happen on time</t>
  </si>
  <si>
    <t xml:space="preserve">It’s not cleared! There’s always a small path made my people walking for the to get to places! It's unsafe and not helpful for those with kids,strollers, walkers, or anything for disabled or elderly </t>
  </si>
  <si>
    <t>Many home owners (or renters) do not remove snow from sidewalks in a timely manner. In our area the city does absolutely nothing. Plowing of street is also poorly performed and is almost always done long after snowfall.</t>
  </si>
  <si>
    <t>1. lack of enforcement   2. not easy to report problems   3. curb cuts are badly made, they flood and then freeze into sheets of ice   4. city is not clearing the Cascadilla Street walkways, they are awful</t>
  </si>
  <si>
    <t>It's an equity issue. The elderly and the disabled have to rely on volunteers or pay people to do it. And that it disproportionately affects those without the economic means to pay others to remove it. If you can't afford to pay, you have to do it yourself and risk the consequences at work for being late or missing. It's also a problem for single parents caring for small children. If they have to go out and shovel, who will watch their small children while they are doing it?</t>
  </si>
  <si>
    <t>People doing half of the job</t>
  </si>
  <si>
    <t>Only partially clearing them and not the curb cuts</t>
  </si>
  <si>
    <t>Owners not clearing snow and plows blocking corners that were cleared previously</t>
  </si>
  <si>
    <t>people can't or don't take the time to properly remove the snow. Also in front of empty commercial buildings never gets done</t>
  </si>
  <si>
    <t xml:space="preserve">Lack of enforcement of current law by the city of Ithaca. </t>
  </si>
  <si>
    <t>Owners not clearing the public walkways consistently within a reasonable time after snow starts to fall.</t>
  </si>
  <si>
    <t>Pedestrian walkways aren't the problem. City plows that fail to adequately clear the roadbed in crosswalks, push snow that has been cleared from the sidewalk back on to the sidewalk, and block cleared curb cuts, are the problem</t>
  </si>
  <si>
    <t>It not occurring</t>
  </si>
  <si>
    <t>Cost, mobility, people travel and aren't here to do it, time (people work multiple jobs and don't have time/energy/light to do it when they finally get home)</t>
  </si>
  <si>
    <t xml:space="preserve">Some property owners don't shovel their sidewalks.  </t>
  </si>
  <si>
    <t>Reliability</t>
  </si>
  <si>
    <t>We have an aging population of aging homeowners, shoppers, and workers. I cannot physically clear any walkways. Thankfully I don't live downtown anymore.</t>
  </si>
  <si>
    <t xml:space="preserve">It isn’t fully removed and then it iced over over night and becomes dangerous. </t>
  </si>
  <si>
    <t>Not everyone can cope with shoveling.</t>
  </si>
  <si>
    <t xml:space="preserve">Absentee landlords </t>
  </si>
  <si>
    <t xml:space="preserve">Lack of education of property owners about their responsibility to maintain sidewalks and property. </t>
  </si>
  <si>
    <t>Timely responsiveness seems to be significantly lacking, especially considering how hilly our city is. Every winter I fall hard a handful of times, especially while walking downhill. It's especially frustrating observing the same segments of sidewalk remain unplowed for days, significantly after the 24 hour period.</t>
  </si>
  <si>
    <t>Lack of manpower</t>
  </si>
  <si>
    <t xml:space="preserve">Some sidewalks get cleared, others don’t or are done badly </t>
  </si>
  <si>
    <t xml:space="preserve">City should do it so its done. </t>
  </si>
  <si>
    <t>Forcing/relying on residents to clear city-owned sidewalks in front of their homes leads to inconsistent clearing and dangerous situations for pedestrians.</t>
  </si>
  <si>
    <t>Not consistent</t>
  </si>
  <si>
    <t>Residents don't hire it out and wait too late to clear it themselves and ice forms.</t>
  </si>
  <si>
    <t>Lack of time/concern from homeowners and renters</t>
  </si>
  <si>
    <t xml:space="preserve">Some people are working during the snowfall or sleeping or out of town for that day. Timing of when it is convenient for people to shovel doesn't always work for pedestrians </t>
  </si>
  <si>
    <t>Poor enforcement of snow and ice removal on sidewalks in the downtown core</t>
  </si>
  <si>
    <t xml:space="preserve">Snow and ice removal is never complete or consistent. After the removal period elapses, landlords refuse to look after any icy or unsafe conditions because they appear to have satisfied the ordinances and students will not prosecute. Black ice is routine, as is inadequate snow clearance. Uneven sidewalks, a city problem, also result in inadequate winter maintenance. On balance, after 5 years of observation, Ithaca's sidewalks are horrible. Very little amount of winter maintenance can fix a sidewalk that is falling into a road or crumbled into itself. More than free surveys on snow condition, the city needs to actively search after year-round maintenance issues that impact winter maintenance. This survey looks after a symptom rather than the real infrastructural issue in ithaca, which pervades Ithaca but disproportionately impacts collegetown because students lack the resources, agency, and status to complain. </t>
  </si>
  <si>
    <t>People travel, people have children and can’t leave the kids inside while they shovel, people don’t have the right tools to get rid of ice or snow</t>
  </si>
  <si>
    <t>Some clear their sidewalks and some don't.  Really hard to walk about after a storm with significant snowfall.</t>
  </si>
  <si>
    <t>Landlords not having snow removal taken care of (either not paying a service or tenants not taking care of the snow even if a required part of their lease)</t>
  </si>
  <si>
    <t xml:space="preserve">Trucks clearing the roadway repeatedly cover previously cleared sidewalks. </t>
  </si>
  <si>
    <t>Sidewalks get neglected as the roads become the main focus during snow and ice storms</t>
  </si>
  <si>
    <t xml:space="preserve">Hard to pick 1. Because removal is up to property owners, even within a single block there is no consistency.   In width or thoroughness.  Snow melt and refreezing cause dangerous ice..  Corners with deep puddles or snow banks are a particular concern.          </t>
  </si>
  <si>
    <t>On my block, inattentive land lords. A couple houses with renters seen to never get cleared.</t>
  </si>
  <si>
    <t xml:space="preserve">It isn't done at all or isn't done sufficiently to fall within city guidelines (i.e. if sidewalks are done at all they aren't done well enough to be passable) </t>
  </si>
  <si>
    <t xml:space="preserve">It's pretty random. </t>
  </si>
  <si>
    <t xml:space="preserve">Inconsistent clearing from house to house.   People use salt that is harmful to dogs.  Some businesses don’t clear paths either.  People clear the curb cuts and the plow trucks keep pushing snow banks into the curb cuts so you have to shovel multiple times a day to keep up and that snow is super heavy. People shouldn’t be fined for that.    </t>
  </si>
  <si>
    <t>Not all people are physically able to do snow removal themselves. Our neighborhood is good at helping those folks out. Not all are.</t>
  </si>
  <si>
    <t>I don’t think snow/ice removal laws are applied fairly</t>
  </si>
  <si>
    <t xml:space="preserve">1) Giant snow piles and slush puddles at most curb cuts due to low ground and plows. 2) Cleared inconsistently because it's the owner's responsibility. Also cleared way too late.  </t>
  </si>
  <si>
    <t>Ice and snow are not temoved</t>
  </si>
  <si>
    <t>Many tenants are college students and property managers can’t always get to it in a timely manner. Also plows</t>
  </si>
  <si>
    <t xml:space="preserve">Elderly folk and people with disabilities may have difficulty clearing walks, curb cuts etc.  Cost to hire help may be a barrier.   Also, individuals in rental properties typically do not clear walks, unless the landlord provides some type of incentive.   </t>
  </si>
  <si>
    <t>They aren't cleared early enough in the morning for people that work downtown.</t>
  </si>
  <si>
    <t>Curb cuts being plowed in after property owner or neighbor has cleared them, sometimes more than once per snow event.  There is also a serious problem with property owners removing snow from the sidewalk, but due to the proximity of the street, plows dump heavy slush that freezes.</t>
  </si>
  <si>
    <t xml:space="preserve">I suppose that some property owners willfully ignore snow removal and some are unaware of the ordinance, but some,  due to extenuating circumstances (physical limitations, absences from home, etc) may be unable to remove snow as required.   </t>
  </si>
  <si>
    <t>Plow piles at the curb cuts can be unreasonable big for some folks to clear.</t>
  </si>
  <si>
    <t>nobody cleans their sidewalks</t>
  </si>
  <si>
    <t>No place to put the snow</t>
  </si>
  <si>
    <t>Neighbors don’t shovel and are never fined</t>
  </si>
  <si>
    <t>Poor quality of sidewalks. People also have to work (so don't have time to shovel), and may be busy with kids on a snowday.</t>
  </si>
  <si>
    <t>I don't hink it is reasonable to require businesses (or other non-residential properties) to shovel their own walkways. It's one thing to take care of the short stretch of sidewalk in front of your own home, where you reside throughout each day, but it's another thing entirely to require people to shovel in front of a place they don't live - here's a specific example.    My work is only open five days a week, and only in the evenings on three of those days. I myself only work three of those days, on other person works two of them, and commutes from a nearby city. I am getting paid at this job for 25 hours a week, the other person 20.    Now, when a snowstorm hits, is one of us supposed to go to work and shovel the sidewalks? The business is on a street corner. There is probably a couple hundred feet of sidewalk. And anyone who has ever shoveled a sidewalk knows, if you don't shovel immediately, people walking on the snow compact the snow into ice, making it impossible to shovel. At that point, copious amounts of salt are required, and salt in those quantities isn't cheap.    This is a small business that barely makes enough money to survive. Someone reliable enough to show up every storm and shovel that much area will not be cheap. Basically, we cannot shovel our sidewalk(s) as diligently as the city demands. Elderly and disabled neighbors have come in on several occasions upst and angry, looking for someone to blame for their difficulty, and the current ordinances mean that is us. And we certainly cannot afford fines any more than we can afford professional snow removal.    THIS SUCKS.    The city owns the sidewalk. Why doesn't the city pay for it's upkeep? We aren't a tiny town where being neighborly is the economical solution. We need the city to take care of our walks.    And I need to not have angry, hurt-feelings old and disabled people stop coming in to my work and threatening me when my alternative is showing up at work whenever a snowstorm happens to arrive and shoveling two hundred  feet of sidewalk, regardless of whether I'm scheduled to work or whether it's 4 o'clock in the morning.</t>
  </si>
  <si>
    <t xml:space="preserve">Curb cuts-clearing them so you can cross the street without backtracking to a driveway/clearing that you can walk through </t>
  </si>
  <si>
    <t xml:space="preserve">People dont have time or ability to do it themselves- and with how much they pay they shouldn't have to </t>
  </si>
  <si>
    <t>City should take it over</t>
  </si>
  <si>
    <t xml:space="preserve">THE CONCENTRATION OF SLUSH AND SNOW AT THE CURB OUTS AND CLOSE TO THE CURB (mainly from plowing but also from poor drainage). It is BAD. </t>
  </si>
  <si>
    <t>Homeowners or landlords getting away with not clearing their sidewalks in a timely manner (like never). Obviously, the fines are not a deterrent or never handed out.....</t>
  </si>
  <si>
    <t>i have the impression problems occur with properties where owner is absent, either a remote landlord or homeowner has gone on vacation</t>
  </si>
  <si>
    <t>They are completely impassable for individuals with disabilities.</t>
  </si>
  <si>
    <t>We don't have sidewalks on West Hill (where I live). Sometimes it seems sidewalks are not cleared in a timely way in the center of the city.</t>
  </si>
  <si>
    <t>Some houses do not do it at all (on Hudson), or wait and so there are footprints of ice left after the snow is removed</t>
  </si>
  <si>
    <t>no much, just please let the city take care of it, use our tax dollars.</t>
  </si>
  <si>
    <t xml:space="preserve">Differently abled and elderly find this to be too much of a burden. Back injuries and heart attacks are too high a cost. City equipment could do a better job and literally save lives. </t>
  </si>
  <si>
    <t>The SAME chronic non-shovelers get away with it season after season. Cars remain plowed in a week after the snowfall without being towed</t>
  </si>
  <si>
    <t>the hills, by far. buffalo st and seneca st can be quite hazardous due to iffy snow removal. gun hill, especially when it turns 90 degrees, above Gun Hill apartments, is extremely steep and hazardous. I fell once and hit my head very hard. The flats are fine, it's the hills that need intervention.</t>
  </si>
  <si>
    <t xml:space="preserve">the intersections - even if people have cleared, they tend to get plowed in and makes walking extremely difficult </t>
  </si>
  <si>
    <t>Not the whole sidewalk is cleared, or no salt is put down and then the sidewalks are super icy</t>
  </si>
  <si>
    <t xml:space="preserve">That leaving it to individual residents doesn't seem to work. There is often snow and ice for more than 24 hours outside residences. </t>
  </si>
  <si>
    <t xml:space="preserve">They don’t always put salt down when its icy </t>
  </si>
  <si>
    <t xml:space="preserve">Plows sometimes make it worse especially around driveways and curb cuts- they leave piles of snow by those after the plow goes through.  </t>
  </si>
  <si>
    <t>Around 1/4th of people skip shoveling</t>
  </si>
  <si>
    <t xml:space="preserve">People just do not follow the ordinance </t>
  </si>
  <si>
    <t>90% of property owners are good about snow removal.  The 10% that are not make walking much more difficult.  I'd suggest escalating notices- first a pleasant explanation on the door, then a warning, then fines, then city takeover of removal &amp; billing.</t>
  </si>
  <si>
    <t>honestly, it's the lack of pavement on my block (west side of the 100 block of fayette street) that troubles me most.</t>
  </si>
  <si>
    <t>Lazy home owners/tenants. Maybe they understand the rules?</t>
  </si>
  <si>
    <t>not done early enough.</t>
  </si>
  <si>
    <t>Snow mounting up along street curb where cars park i.e. Along Tioga St at the P.O. Making it difficult to go from car to sidewalk! A bigger problem is the poor elderly who park downtown, have to navigate recent new street parking machines in mounds of snow!!!!! I refuse to park downtown and use these machines in a small town where they weren't needed!!!!! And talk about DOUBLE BILLING!!!!!! A person pays the minimum, pulls out after a few minutes, next person parks, pays minimum!!!! Yes wonder folks don't want to shop downtown &amp; stores, etc go out of business, city property taxes, etc continue to rise!!!! The old parking meters have worked well in a multitude of cities/towns across the country for &gt; 7 decades!!!!</t>
  </si>
  <si>
    <t>Only guessing but maybe elderly not aware of free services available.  Also absentee owners and renters not knowing they need to shovel</t>
  </si>
  <si>
    <t xml:space="preserve">Sidewalks not being taken care of timely or sufficiently, small paths do not make it accessible for people with disabilities, I cannot get through those areas with a walker so I would think anyone with a wheelchair or stroller would not be able to either. </t>
  </si>
  <si>
    <t>getting ice off sidewalks</t>
  </si>
  <si>
    <t xml:space="preserve"> I walk everywhere and often find myself walking in the road (very unsafe) or on the grass if possible during the winter. The worst time is after a snowfall, when the sidewalks melt and refreeze on consecutive days. That is when it gets really treacherous. Not enough attention is paid to this.  </t>
  </si>
  <si>
    <t xml:space="preserve"> The 24 hour within the start of snowfall in code is impossible to comply with and the city knows it is unenforceable and contrary to NYS case law.  It should be changed back to 24 hours after end of snowfall. </t>
  </si>
  <si>
    <t>$50 FINE IS STEEP.  ESPECIALLY FOR PEOPLE WHO ARE UNABLE TO CLEAR THE SIDEWALK AND CANT AFFORD TO PAY SOMEONE TO HELP</t>
  </si>
  <si>
    <t xml:space="preserve">1 guy with a snow blower could get done in 10 seconds what a homeowner can do in 20 minutes </t>
  </si>
  <si>
    <t xml:space="preserve">People do not clear curbcuts.  this year so far has been worse than ever regarding uncleared sidewalks. </t>
  </si>
  <si>
    <t>11 is Not applicable:  I only have a private walkway from the street down to my front door; there is no public sidewalk crossing the front of my property or any of the properties on my side of the street.  I am against the city taking over clearing the sidewalks, and in favor of incentives and punishments for owners to clear the public walkways in front and on the sdies, as applicable,  of their  owned properties.</t>
  </si>
  <si>
    <t>24 hours is long enough to create a nasty, packed down mess from everyone walking to work or school.  At the same time, expecting homeowners to clear sidewalks more frequently is unreasonable.</t>
  </si>
  <si>
    <t>A huge problem at the crosswalk cutaway is the pile-up of snow &amp; ice in the cutaway after the snowplows come through the neighborhood.  This mountain of snow/ice is very difficult to climb over for all people and dogs.</t>
  </si>
  <si>
    <t xml:space="preserve">A large snowfall take a lonf time if you have a lot of sidewalk and I often have to go tp work late to comply with the law. </t>
  </si>
  <si>
    <t>Accessibility is a problem.  Elderly, strollers, people with disabilities should have access to city sidewalks.  Home owners are not cutting it.</t>
  </si>
  <si>
    <t xml:space="preserve">Again, the city does a poor job on their end of things and that should be a topic of discussion, too. </t>
  </si>
  <si>
    <t>All of the talk about walkable neighborhoods is just talk during the winter season, because then the sidewalks are often very difficult to navigate, especially on the hills.</t>
  </si>
  <si>
    <t>All residents/property owners need to be made aware of the relative ordinances, and the resulting fines for non-compliance. Infraction notices/fines need to be immediate and repeat again every 24 hours, until remedied. Fines should be incremental and severe enough to encourage compliance.</t>
  </si>
  <si>
    <t>All walkways should be safe for people who use a mobility device or who have limited mobility</t>
  </si>
  <si>
    <t xml:space="preserve">Almost if not more annoying than property owners who fail to remove snow and ice is the failure to keep walkways clear of shrubbery, seasonal plantings and tree branches. This is a problem year-round. </t>
  </si>
  <si>
    <t>Although I feel that all snow should be removed from walkways, it is not necessary to use an inordinate amount of salt, which is corrosive and kills greenery, to melt ice. Fall Creek is a dog-walking neighborhood and it's virtually impossible to walk dogs when so much salt is used as it burns the pads of their feet.</t>
  </si>
  <si>
    <t>An expectation of homeowners to reliably remove snow from public sidewalks is extremely optimistic, especially in predominantly student neighborhoods. I believe walkways could be maintained through city means, though a direct fee or tax seems unnecessary.</t>
  </si>
  <si>
    <t xml:space="preserve">Another area that's a problem is getting to parking meters.  It's very much a problem for elderly and disabled </t>
  </si>
  <si>
    <t>another important issue is sufficiently clearing roads so that cyclists can safely use the roads and do not need to rely on pedestrian walkways</t>
  </si>
  <si>
    <t>anyone that has properly or any business should always have there sidewalks shelved and salted down.</t>
  </si>
  <si>
    <t xml:space="preserve">As a carless and avid pedestrian, I walk everywhere. It has struck me over the last 15 years of living downtown (fall creek, Collegetown, Belle Sherman, south hill) that keeping these public walkways safe and clear of ice and snow must fall on the city. Firstly, it is hard to rely on young college students who live in houses whose leases stipulate that THEY are responsible for snow removal. There will inevitably be stretches of snow and ice if you happen to live within or near a high concentration of college students.     Secondly, I can't say that I have ever observed city crews out clearing areas that property owners have neglected. The number of instances in which I have had to walkthrough/over/around either substantial snow, or treacherous ice coupled with snow, multiple times over several days after the 24 hour grace period, is far too high. I can't imagine how difficult it must be for older folks, or anyone not as active or physically fit as I am, to move around our small centralized city with confidence in themselves, let alone confidence in the city to ensure its own public walkways are kept clear of snow and ice. </t>
  </si>
  <si>
    <t>As a city that is age and disability friendly, snow that is pilled between the sidewalk/curb and the street makes it extremely difficult for people with disabilities or frailty to part in a handicap spot and have to walk/wheel down the street to get to the curb to enter the sidewalk. This is extremely unsafe, especially at offices like the County Office of the Aging, who have to walk half a city block in the street to get to the curb entrance while traffic is steady.</t>
  </si>
  <si>
    <t>As a non-driving pedestrian, I feel I must make the walks as safe as possible - so I set a good example and provide safe walking for all.</t>
  </si>
  <si>
    <t xml:space="preserve">As a runner, I find the streets to be safer to run on because the sidewalks stay icy, but that isnt really safe with traffic. </t>
  </si>
  <si>
    <t>As a senior, it is getting increasingly difficult to take care of snow and ice removal from my sidewalk.</t>
  </si>
  <si>
    <t>As an example, our landlord does not live in Ithaca. He normally hires someone to do snow removal. However, we are never provided this person's name or number, and whenever it snows we get to decide how long to wait before we call our landlord to ask him to follow-up with his "guy." Plenty of snowfalls his "guy" never comes around (even w heavy snowfall of multiple inches), and our landlord says he's never received a citation from the city. Clearly this end of town is low on the city's list of priorities...</t>
  </si>
  <si>
    <t>As an older person, I find it just plain scary to walk on icy sidewalks.  New sidewalk paving seems to help with slipperiness - thanks for that.</t>
  </si>
  <si>
    <t xml:space="preserve">aside from getting fined owners have no consequence for not shoveling and just leave them uncleared for days.  Once they are fined their is no incentive to clear and no enforcement from the city.  </t>
  </si>
  <si>
    <t>Assistance should be provided to folks who are not able to shovel their sidewalks. Be they elderly, disabled, or injured, or sick, I think they could use the extra support.</t>
  </si>
  <si>
    <t>At least in collegetown it's terrible it's barely cleared</t>
  </si>
  <si>
    <t xml:space="preserve">Because the city took over maintaining the walkways; ie repairs and replacement, I think it's a logical step to take over the snow removal. </t>
  </si>
  <si>
    <t>Before the city invests public resources in doing this for everyone when the issue is a few problem households, I would urge the city to look into enforcement. Not just waiting for complaints: send someone around. Leave a warning notice with a suggestion that people ask for help in the neighborhood if they are unable to remove snow. Then come back in 2 days and if snow is still there, fine them. And keep fining until the situation changes.</t>
  </si>
  <si>
    <t>Before the city takes on the task of clearing snow from all sidewalks, it must demonstrate an ability to do it on those it owns.  The pedestrian bridge over Six Mile Creek sometimes goes well beyond the "24 hours after start of snowfall" rule, with a stretch between the bridge and the first house on Ferris Place never being cleared despite the plow driving over the snow.    On Lake Street south of Lincoln, it usually goes beyond the 24 hour rule, and then is dumped upon to make sure there is no snow on the street(the sidewalk is adjacent to the street with no space between).  The island when crossing University Ave. at the intersection with Lake is never cleared.  Sidewalks that aren't cleared by property owners, or were and then are covered by plows, are not then cleared by the city.  After the announcement that crews would be out Thursday this week to clear sidewalks that hadn't been done properly, I  counted 5 still snow or ice covered by Friday evening.   It's clear that the priority for transportation weighed heavily towards motor vehicles.  This needs to change and be better balanced.</t>
  </si>
  <si>
    <t xml:space="preserve">Besides curb cuts being cleared the sections of sidewalk (i.e. not curb lawns) where people get in and out of cars should also be cleared by property owners. </t>
  </si>
  <si>
    <t>Can there be homeowner relief from violations if polar vortices or bombogenesis blizzards occur within a couple of days of each other?  I know it places burdens on city workers as well.</t>
  </si>
  <si>
    <t xml:space="preserve">Cant rely on civilians </t>
  </si>
  <si>
    <t xml:space="preserve">Cayuga Heights clears sidewalks. What does that cost per house? Can Ithaca do it at the same cost per house? If the cost per house is higher, why? </t>
  </si>
  <si>
    <t xml:space="preserve">City of Ithaca should take care of this without assessing additional fees to homeowners. </t>
  </si>
  <si>
    <t xml:space="preserve">City of Ithaca, just pick it up &amp; get it done. It's frustrating to have frequent terrain changes when you're just trying to get stuff done. </t>
  </si>
  <si>
    <t>city please take over it</t>
  </si>
  <si>
    <t xml:space="preserve">City should be responsible for clearing its walkways. </t>
  </si>
  <si>
    <t>City should be responsible for clearing sidewalks</t>
  </si>
  <si>
    <t>City should fully take over and get sidewalks, curb cuts, and curbs 100% clear.</t>
  </si>
  <si>
    <t xml:space="preserve">City should take responsibility. </t>
  </si>
  <si>
    <t>City snow removal for  sidewalks would be a good thing.</t>
  </si>
  <si>
    <t>Clearing the walk in front of your home is just a civic responsibility.  The idea that City staff could clear all the 100+ miles of sidewalks within 24 hours of a snowfall is kind of ridiculous.  That being said, the City could provide more support to those who struggle in carrying out their duty.</t>
  </si>
  <si>
    <t>Clearing the walks is as important as clearing the street or perhaps more important. Everyone both starts and finishes every trip walking (or using a wheelchair).</t>
  </si>
  <si>
    <t>Coat sidewalks with ice melting surface like they do in Holland.</t>
  </si>
  <si>
    <t>COFA should have special attention, elderly can not park on the street and climb over snow banks left by plows to get into the office</t>
  </si>
  <si>
    <t xml:space="preserve">College Avenue in particular becomes nearly impassible after a snow event because sidewalks are not cleared in a timely manner and because driveways are cleared in a manner that blocks sidewalks. This condition lasts for weeks once the uncleared walks become solid ice, and pedestrians resort to walking in the street. Additional problems exist where there is heavy pedestrian traffic on streets with no or substandard sidewalks, where streets are narrow and the street snow removal process ends up pushing the snow back onto the sidewalks that have already been cleaned by residents. </t>
  </si>
  <si>
    <t xml:space="preserve">Commuting in Ithaca becomes particularly dangerous once the sun goes down. Also some blocks are particularly dangerous as well-- mitchell street from college ave all the way to the intersection on E state st. Several people have slipped here. Seeing as many of the other blocks are too dark to walk down there is really no way of getting past this area. </t>
  </si>
  <si>
    <t>Consistent application of fines might help.</t>
  </si>
  <si>
    <t>Could the city remove snow after day one to reduce compaction issues?</t>
  </si>
  <si>
    <t xml:space="preserve">Curb cut clears have been shameful. I can't imagine trying to navigate some of our sidewalks in a wheelchair or with a walker. </t>
  </si>
  <si>
    <t xml:space="preserve">Curb cuts are a huge problem - even responsible homeowners who try to remove snow can't do anything in the face of the slush and ice pileup created by the snowplows. </t>
  </si>
  <si>
    <t xml:space="preserve">Curb cuts are never done to the point where it is safe and accessible for all people. The pile up makes it unsafe if not impossible to cross and walk around town. </t>
  </si>
  <si>
    <t>Curb cuts are often fully impassable. My son's friend with a disability often can't navigate our neighborhood.</t>
  </si>
  <si>
    <t xml:space="preserve">Curb cuts can be almost impossible to clear when plows come through and pile ice and frozen slush at the edge of the crosswalks.  On many downtown streets it can be extremely difficult and dangerous to get to the side walk from a parking spot on the street due to snow piled along the curb.  Handicapped parking spots need special attention...they should be cleared so that the passenger door can be opened. Snow should never be piled against the curb and at the edge of the sidewalk there.  </t>
  </si>
  <si>
    <t xml:space="preserve">Curb cuts need to be cleared and the path should be wide enough for wheelchairs </t>
  </si>
  <si>
    <t xml:space="preserve">Dealing with snow is part of living in upstate. </t>
  </si>
  <si>
    <t>Do something about Cascadilla.  Build curb cuts that drain.  Enforce requirements for snow removal without waiting for neighbors to file complaints.</t>
  </si>
  <si>
    <t>don't forget the bus stops!!</t>
  </si>
  <si>
    <t xml:space="preserve">Don't forgot about the Lime bikes which also obstruct the side walks constantly in my neighborhood, making it impossible for a person with a disability to use the side walks, there should be more enforcement on that private company aswell as the home owners or absentee landlords who don't remove the snow </t>
  </si>
  <si>
    <t>don't they sell 4 wheelers with plows? maybe the police didn't really need that swat mobile and the city could have gotten mini plows and given people jobs instead of intimidation.</t>
  </si>
  <si>
    <t>Each block or two block area should have people to ensure that the elderly are taken care of or who may or may not need help shoveling.</t>
  </si>
  <si>
    <t xml:space="preserve">each Ithaca resident should have a free pair of yak traks given to them just to survive the winter snow and ice conditions! </t>
  </si>
  <si>
    <t>East State St. above mitchell is particularly bad</t>
  </si>
  <si>
    <t xml:space="preserve">East State street is nearly impossible to walk down due to lack of enforcement. I end up walking in the road against oncoming traffic because at least it is no sheer ice. College ave is also very difficult, especially given the construction  </t>
  </si>
  <si>
    <t>Educate property owners.  Enlist local media to get the word out. Send reminders or info graphics with city or school tax bills.  Ithaca is a rather transient community, so don't assume that newcomers/new property owners understand their responsibilities.</t>
  </si>
  <si>
    <t>Elder and disabled residents should get priority snow removal.</t>
  </si>
  <si>
    <t xml:space="preserve">Enforce landlords who agree to remove the snow but then don't do it </t>
  </si>
  <si>
    <t>Enforce the current laws!!!</t>
  </si>
  <si>
    <t>Enforce the fines and make sure curb cuts are clear</t>
  </si>
  <si>
    <t>Enforcement needs to be stepped up and landlords cited and fined when the violate codes re snow removal</t>
  </si>
  <si>
    <t>Enforcement please!  Please!  I do NOT want tax dollars going to a chore that able-bodied residents can and should be able to do in MINUTES.  Taxes are HIGH enough already.  If people and businesses were actually fined for not clearing their sidewalks, they'd learn darn fast.  PLEASE send someone out to check-- and cite-- Dunkin.  They are incredibly irresponsible and never clear their sidewalks-- and there is nowhere to walk safely in front of their store (zero shoulder on Meadow St).</t>
  </si>
  <si>
    <t>Enforcement????</t>
  </si>
  <si>
    <t xml:space="preserve">Essential for the city to clear curb cuts, but sensible to require property owners to clear sidewalks along their property. </t>
  </si>
  <si>
    <t>Even if the city cleans the sidewalks of ice and snow, there will still be complaints. And some residents will do it themselves or pay others to have it done. Can that be taken into consideration? Good luck and thank you</t>
  </si>
  <si>
    <t>Fine the home owners</t>
  </si>
  <si>
    <t>Fines for rental properties should be much higher and be scaled to number of units</t>
  </si>
  <si>
    <t>fix and make sidewalks smoother to ease shoveling/plowing and reduce tripping and pooling of water which increases ice accumulation</t>
  </si>
  <si>
    <t>For several years now, our building management does a good job.  It's my understanding that they do not manage the part of the property that contains the Green St. Pharmacy.  This is where the snow and ice accumulates.  Last winter while in the pharmacy one day, I heard a group of men saying at the soda fountain, "No more freebies from the county!"  It was right after a snow fall.  I assumed that these were County employees saying that they would no longer do snow removal in front of the pharmacy.    Also the curb cuts to cross the street are often not cleared of snow and ice promptly on Green Street.</t>
  </si>
  <si>
    <t>For the sake of accessibility it would make sense for city crews to clear curb cuts.</t>
  </si>
  <si>
    <t xml:space="preserve">Frozen lumps of snow plowed into curb cuts are impossible for the average homeowner to remove. The city should clear these with a small plow. They are an enormous barrier. </t>
  </si>
  <si>
    <t>FULL WIDTH OF -CURB CUTS NEED TO BE THOROUGHLY   CLEARED.  Every CORNER OF CITY WALKWAYS NEED TO BE CLEAR.  It doesn't make any sense to plow streets and not clear curb cuts.</t>
  </si>
  <si>
    <t>Get the city to do it. Allow people to do it but if it's not clean in 24 hours send a crew and charge them.</t>
  </si>
  <si>
    <t>Getting around with a stroller after snow is very hard!</t>
  </si>
  <si>
    <t>Greatly appreciate the volunteer who uses his snowblower up and down both sides of my block when there is a heavy snow!</t>
  </si>
  <si>
    <t xml:space="preserve">Green street is terrible. A few property owners never de-ice/snow </t>
  </si>
  <si>
    <t>Have a free sand pit where people can load up to sprinkle on their sidewalks for extra traction</t>
  </si>
  <si>
    <t>Have seen people walking in the street to avoid icy sidewalks</t>
  </si>
  <si>
    <t>Have the mayor do it he's lazy</t>
  </si>
  <si>
    <t>Having better public lighting would also help to see the black ice and make walking safer</t>
  </si>
  <si>
    <t>Having the City take over responsibility for clearing sidewalks, as they do streets, would be more efficient and less contentious than the current system.  Much as they have taken over responsibility for other maintenance of sidewalks.</t>
  </si>
  <si>
    <t>hazardous walking for seniors between snow/ice and broken pavement</t>
  </si>
  <si>
    <t xml:space="preserve">hills, hills, hills need to be better addressed. </t>
  </si>
  <si>
    <t>Homeowners need to clear outside of house</t>
  </si>
  <si>
    <t>How aobut paying for it via the side walk districts</t>
  </si>
  <si>
    <t>I accept the responsibility cheerfully, but I think it's an excellent area for local government to take on, pool our resources, and provide economy of scale and consistency.</t>
  </si>
  <si>
    <t xml:space="preserve">I already pay an annual sidewalk fee.  I already pay someone to clear our sidewalks.  I bet it would be cheaper overall if the City raised the sidewalk fee to pay for the right DPW hardware to clear crosswalks.  </t>
  </si>
  <si>
    <t xml:space="preserve">I am disabled. I plan my entire winter life around good/bad shovelers or people who do/don't use ice melt. I shop mostly downtown and I mostly walk, and in the winter I plan where to cross streets to avoid the worst slippery situations or the businesses that plow their parking lots onto the curb cut like the liquor store on Meadow and Seneca. It's constant tedious "if I cross here, there's the person who only shovels a 12 inch wide strip, but at least they ice" math. I wear yaktrax for the worst of it. I still slip a lot. </t>
  </si>
  <si>
    <t>I am partial based on where I live, but a focus on hills would be great.</t>
  </si>
  <si>
    <t>I appreciate this survey. Financial penalties have a damaging effect on those who are low income. Folks more well-off don't sweat ticket costs as much the poor, so I question if a financial penalty is an effective tool. And I'm uncertain what alternative approaches would help.</t>
  </si>
  <si>
    <t>I believe main pedestrian corridors at the least should be cleared prior to neighborhood streets since a couple of inches is passible by car much more so than by foot and our more vulnerable community members are less likely to have personal vehicles as an option. Canadian cities consolidate sidewalk snow removal and gain cost efficiencies over every individual owner trying to contract, so seems time to move to a more effective model.</t>
  </si>
  <si>
    <t xml:space="preserve">I believe pedestrians should be provided the same courtesy are car drivers. We clear the roads, we should clear the sidewalks.  It is particularly difficult and dangerous for anyone who has balance or gait issues, or uses a wheelchair or stroller. </t>
  </si>
  <si>
    <t xml:space="preserve">I believe that if safe passage for vehicles is provided, then the same should be provided for residents in the community who are choosing to walk or walking is their only means of transportation. I feel this shows a systemic bias against those unable to afford vehicles for transportation. </t>
  </si>
  <si>
    <t>I believe the city could have a mini tractor drive down sidewalks early in the a.m. to clear snow, to make it safe for everyone.</t>
  </si>
  <si>
    <t>I believe the city should do it for free, why do we pay such high taxes? then they want to bill the property owner, bull crap!</t>
  </si>
  <si>
    <t>I do not report neglected sidewalk clearing because I am, so far, able to negotiate, or avoid same, but I know there are many who cannot. I have often thought that I should, but as I am usually in transit to an event or appointment, don't wish to interrupt same. Then, later, I get distracted with other o   obligations/intersts</t>
  </si>
  <si>
    <t xml:space="preserve">I do NOT want a solution in which the City takes over sidewalk clearing. That is just not efficient, and would force me to pay $ for something I am able to do myself and that I do responsibly. Instead there should be efforts to develop systems for supporting neighborhood or City volunteers crews, sign-up lists for elderly or disabled householders to get volunteer help, and well-organized lists of people to hire. </t>
  </si>
  <si>
    <t>I do not want to have to pay the city to remove snow from my walk. I'm happy to do this myself or hire someone if necessary.</t>
  </si>
  <si>
    <t>I don't know a good answer.  I know that many sidewalks are impassable and I know that sometimes its not the people who live there who area at fault.  Its the winter weather itself.  And some people just don't do a good job.  And the combo of those things makes it difficult</t>
  </si>
  <si>
    <t>I don't know if fines would increase compliance. Many people in my neighborhood aren't aware of laws regarding clearing sidewalks, and to many a $50-$100 fine would be a financial hardship. Additionally, there seems to be a lack of communication between landlords and renters about who is responsible.</t>
  </si>
  <si>
    <t>I don't like it when I've shoveled and then the snowplow comes along and buries the two curb cuts on my corner.</t>
  </si>
  <si>
    <t>I don't think the City of Ithaca should take on this cost fully, but should find a way to ensure that property owners who have limited ability to clear their snow get support.  Income generating properties should always be required to be in full compliance.</t>
  </si>
  <si>
    <t xml:space="preserve">I don't walk to work in the winter because so many people don't shovel or only shovel a path the width of a shovel. I walk downtown and it can be treacherous </t>
  </si>
  <si>
    <t>I don't want to wait for someone else to clear my sidewalk.  I'd just like it if everyone took the same care that I do.</t>
  </si>
  <si>
    <t>I expect that the removal would be unevenly distributed in the city.  Like the sidewalk repairs and replacement, downtown has seen much more that Belle sherman and certainly collegetown.  If the sidewalks were not cleared in a timely manner, homeowners would end up clearing them and I would be paying for no service.</t>
  </si>
  <si>
    <t xml:space="preserve">I firmly believe it should be completed by the City of Ithaca. That would create uniformity in conditions. </t>
  </si>
  <si>
    <t>I grew up in a town that took care of clearing the sidewalks so it seemed odd to be in Ithaca where landowners are responsible for the safety of everybody walking on the sidewalks</t>
  </si>
  <si>
    <t xml:space="preserve">I hate having two the handicapped curbcuts.. They cause melted snow and ice and then water to accumulate more than a curbed transition. If it were curbed the water/ice/snow could be stepped across much more readily. </t>
  </si>
  <si>
    <t xml:space="preserve">I hate to see taxes in the City go up any higher - though I could see that overall clearing the sidewalks by the city might be the safest and most efficient approach.  No easy answer on this one.  </t>
  </si>
  <si>
    <t>I have an invisible disability--I don't need a wheelchair or walker but my balance is poor and I have a lot of joint pain that can cause me to stumble even on a flat surface. Every time I have to climb over a snow pile at the curb cut...or walk on a slippery sidewalk that has not been cleared...I fear falling. An example of an additional effect is that on Monday when it snowed so much, I skipped picking up medication at Nature's Apothecary on Cayuga St because I did not feel safe walking the 3 blocks from where I work. The city does not seem to go after persistent offenders OR clear the snow on their behalf...it is the same properties year after year after year. I understand if it is occasional, or a very bad snowstorm that is hard to keep up with...sometimes there just isn't anywhere to put all the snow! But I cannot even imagine being in a wheel chair in this city. I don't know if putting the entire responsibility on the City is the answer, though. That would take an enormous amount of time and resources. I would like to see better enforcement of the existing rules, maybe a better way to ascertain why certain property owners are persistent offenders.</t>
  </si>
  <si>
    <t>I have lived in Fall Creek for 30 years. I have never had an automobile. I walked to work downtown. What is particularly annoying are the property owners who either habitually never clear sidewalks and curbs, the property owners who do not completely clear the sidewalk (including the driveway that crosses the sidewalk), the city which does not seem to be able to clear snow-packed corners downtown.</t>
  </si>
  <si>
    <t xml:space="preserve">I have problems with my neighbor who fails to contain his rental property water runoff. In warm months the sidewalk is always wet. In cold months it is an ice patch. We are on an incline and people fall every year. One man was transported to the hospital via ambulance. My neighbor tells me this is why he has property insurance. </t>
  </si>
  <si>
    <t>I have repeatedly reported the same business along Route 13 in the City of Ithaca for not shoveling snow. Either enforcement isn't happening, or the fines are low enough that the business doesn't care. Unlike in other areas, you cannot just walk in the street around unshoveled snow on Route 13.</t>
  </si>
  <si>
    <t>I know I have fallen several times walking into work from cayuga/Clinton garage, behind apartments/green st pharm/urban outfitters</t>
  </si>
  <si>
    <t>I like the idea that informal agreements among neighbors can support the clearing of sidewalks for older or disabled homeowners. I think that this happens very, very often and is in fact a big part of the current system. Your survey unfortunately misses an opportunity to ask aboutthis. Is there anything that the City can do to encourage informal neighbor support? The regulatory approach is not always the most effective or cost-effective. Also, this is a job that kids can be encouraged to do...teaches work ethic and entrepreneurial spirit and gives kids some extra spending money!</t>
  </si>
  <si>
    <t>I live by a school and there is a lot of foot traffic in this neighborhood. It's important for safety that snow and ice are cleared. But some of my neighbors are disabled and/or elderly and even with help from others often can't keep up with snow clearing especially at times around the start of the school day.</t>
  </si>
  <si>
    <t>I live in an apartment building with 4 units. The property manager says they have contracted with someone to shovel the walk, but in my observation the walk is never shoveled in a timely manner. Which is believe is unfortunate because we are right downtown and tons of people have to walk on the sidewalk.</t>
  </si>
  <si>
    <t>I live near Fall Creek Elementary and the curb cuts are NEVER clear of snow. Not sure if that's the school district's responsibility or the city's but it's literally impossible for anyone to get over the snow banks that clog those areas. This is especially true for strollers or people with disabilities.</t>
  </si>
  <si>
    <t xml:space="preserve">I live on a busy corner. The snow is not difficult to shovel from the sidewalks, nor the curb cuts. The ice can be difficult to remove and cracked sidewalks with some ice are not easy, but usable for most. All those with significant mobility issues should have access to free, alternative methods of transportation during snow storms as even the most diligent and successful shoveling job can be easily and quickly made unsafe for a wheelchair by drifting snow. </t>
  </si>
  <si>
    <t>I lived and ran in a residential area of Brooklyn for eight years, and I could run year round without being concerned about slipping and falling in ice. I was surprised that this was not the case in Ithaca. I mean, Brooklyn is not the best-run burrough...</t>
  </si>
  <si>
    <t>I moved to Ithaca 5 years ago after living in the Village of Dryden for 24 years.  Dryden plowed the sidewalks for residents, generally right after a significant snowfall.  I had 300 feet of sidewalk in front of my house, while people across the street had none.  With the Village plowing my sidewalk there was no fairness issue of me being liable to remove snow from my sidewalk for their benefit in walking through the village.</t>
  </si>
  <si>
    <t>I never had an issue on pedestrian walkways, but I am able-bodied and often helped my landlord shovel. But my landlord should have hired help or bought a snowblower as they could not keep up with the snow/ice. (They are older.)</t>
  </si>
  <si>
    <t xml:space="preserve">I often walk on Buffalo street because the sidewalks are icy. </t>
  </si>
  <si>
    <t xml:space="preserve">I park a few blocks away from where I work and during the winter season, I have often had to walk in the road because it was treated and not slippery, but this poses other risks both for myself and for drivers.  I have found that the marked crosswalks are better cared for than where the end of the sidewalk meets the road.  those areas are often banked with snow, or have been compressed and have turned icy and slippery, leaving me to cross the road from a driveway to another driveway.  </t>
  </si>
  <si>
    <t>I personally don't often shovel when there is as little as an inch of snow accumulation on my sidewalk, sometimes to my detriment (as in small amounts of snow can lead to ice).</t>
  </si>
  <si>
    <t>I personally love shoveling snow and am often shoveling snow for a few of our neighbors as well, just for fun. It's a nice time to interact with other neighbors out shoveling at the same time too, since everyone is usually otherwise cooped up all winter. I would hate to see the city taking over snow removal on sidewalks. It also seems like it would be much less efficient. As it is, it is often a day or two before our street gets plowed, so i can't imagine how long it would take (and at what expense) for the city to take over sidewalks.    A recent trend that concerns me is a few folks that i've seen attempt to use leaf blowers to remove snow from sidewalks adding to the noise pollution in neighborhoods.</t>
  </si>
  <si>
    <t xml:space="preserve">I prefer the use of sand to salting compounds for use on sidewalks to improve traction.  Could the city provide access to sand rather than having individual property owners buying bags of sand themselves at Home Depot. </t>
  </si>
  <si>
    <t xml:space="preserve">I really wish the city would clear the sidewalks and not rely on home owners to do it. I can't do it and it's hard to find someone to come do it for me within 24 hours or at all. It's a big burden for me </t>
  </si>
  <si>
    <t>I see no issue with it being the property owner's responsibility. I do not want my taxes to go up any further!</t>
  </si>
  <si>
    <t>I should also say that in snowy weather I often walk to work from Fall Creek to Ithaca College.  The snow removal on Hudson St. is very poor, especially in rental properties.</t>
  </si>
  <si>
    <t>I strongly prefer to pay for my own,  I have to hire someone to do my driveway and private paths anyway.</t>
  </si>
  <si>
    <t>I strongly support the proposal to have the city removed the snow.  I worry about falling every winter increasingly as I get older.</t>
  </si>
  <si>
    <t>I strongly think the City should clear sidewalks, particularly for heavier snowfalls. I don't know what the standard should be , anything more than can be easily removed by brush.</t>
  </si>
  <si>
    <t>I support the city taking a responsibility on this as opposed to property owners alone - since the latter strategy is seemingly inadequate!</t>
  </si>
  <si>
    <t xml:space="preserve">I suspect areas with higher numbers of rental properties have worse sidewalk maintenance.  </t>
  </si>
  <si>
    <t xml:space="preserve">I think City employees/DPW " workers  " could do a much better job removing snow and ice from City owned walkways ! </t>
  </si>
  <si>
    <t xml:space="preserve">I think clearing should start at the END of a snowfall, not 24 hours from the beginning of it. </t>
  </si>
  <si>
    <t xml:space="preserve">I think crosswalks are the biggest problem </t>
  </si>
  <si>
    <t>I think enforcement and collection of the full value of the fine should be priorities.</t>
  </si>
  <si>
    <t xml:space="preserve">I think homeowners/property managers should be responsible for clearing established sidewalks.  The value of the property is affected by the presence of the sidewalk and others who do not have sidewalks shouldn't have to pay for clearing of those that do. </t>
  </si>
  <si>
    <t>I think it should be the home owner's responsibility to care for sidewalks.  I think the ordinance should be changed to require sidewalks to be shoveled within 24 hours after snow stops.  I do not begin clearing snow until after a storm passes.  It is actually safer for people to walk up and down hills in deep snow than a thin film of snow and it makes no sense to try to shovel or plow during an actual storm.  We have to be reasonable given the high quantity of snow that we get.  I think homeowners who have hardship should be offered help.  I think homeowners who leave their sidewalks in poor condition for days after a storm, with snow stuck on them and leaving them icy without salting them, should be warned about the hazard and given time to clear the snow and then fined if they do not do a better job.  Most property owners do a good job but I've been a rental property owner for almost 40 years and I have observed that not only are there too many property owners who do a poor job, but the city itself is not such a good caretaker of their own walkways.  As for the city taking over the sidewalk snow work, I think it would not be economically efficient and in order to do all of it in a timely manner, that would require a huge bit of added manpower.  Remember that most homeowners have other walks and driveways that require shoveling or plowing and for them or their hired help to also do their walkways is not that much more.  So this is much more efficiently handled by home owners.  There is another issue here.  The year before the city took over sidewalk paving I replaced all of the sidewalk in front of my house at 425 N. Cayuga St. and my contractors spent half a day clearing the huge roots from under that sidewalk.  At that time I called the city forester and offered to remove the honeylocust tree at my own expense to prevent that same problem from ruining my sidewalk again.  But I was denied a permit for that.  Now, already, that tree has lifted the sidewalk block with it re-grown roots.  The block is raised by an inch or more now and will soon be right back like it was.  My neighbor's sidewalk in front of Certified Properties has also been lifted by another honeylocust tree and needs to be replaced.  I walked down the street toward the commons the other day and found most of the trees, mostly honeylocust, have damaged those sidewalks and many of the blocks are in serious need of replacement.  If that's the case there, I can't imagine the scope of work that the city has cut out for itself by taking over all of the sidewalk repairs.  I think this was not a good idea and I think the city should start removing many of these damaging trees.  Where I don't have trees, my sidewalks are perfect and will last a long, long time.  In Sayre PA where I live, the Borough allows home owners to remove the trees; it also provides assistance to homeowners who have hardship.</t>
  </si>
  <si>
    <t>i think it should be the repsonsibility of property owners to figure out. When neighborhoods work together to also help those who cant etc, then a great comraderie of shoveling happens and everyone is safer</t>
  </si>
  <si>
    <t>I think it would be more efficient and safer for residents if the city took care of the sidewalks. I have already fallen once this year. (I was unable to type in boxes 15 and 16)</t>
  </si>
  <si>
    <t>I think property owners would much rather pay a tax for snow/ice removal and be ensured it would be done and done well than have to worry about contracting out (often for exorbitant prices, and inconsistent coverage)</t>
  </si>
  <si>
    <t>I think so many properties are rented that it can get confusing or be unclear about who is supposed to clear sidewalks</t>
  </si>
  <si>
    <t>I think that if enforcement on snow violations was increased, there would be less issues. It's not the fine that's the issue it's actually giving tickets.</t>
  </si>
  <si>
    <t>I think that landlords who do not make sure that the sidewalks at their rentals are shoveled (including curb cuts) should be fined double what individual owners are fined!</t>
  </si>
  <si>
    <t>I think the city does really well at clearing snow &amp; ice on the Commons and in front of city buildings, and most downtown businesses do really well too. But in the residential neighborhoods, I'd really like to see the city take over snow/ice removal. And yes, that would need to be done without an increase in property taxes (or, only a small increase). I often walk to work from my house in Fall Creek, and after a significant snowfall (like the one today!) I usually find that a third to one-half of the homeowners have not shoveled at all. I don't think this is normally out of being uncaring - it's usually people just not having time, or the physical fitness, to shovel. Relying on homeowners is never going to fully solve the problem. A little Bobcat with a brush on the front could clear a block of sidewalk in a minute or two. In terms of the part of people's driveways next to the road - that is, adjacent to the "tree lawn"  - I'm not sure. Perhaps the homeowner should remain responsible for that.</t>
  </si>
  <si>
    <t>I think the City of Ithaca should be responsible for snow removal. This would ensure safer, more reliable clearance.</t>
  </si>
  <si>
    <t>I think the city should be responsible for snow removal.</t>
  </si>
  <si>
    <t>I think the city should clear the sidewalks of snow, or use a tag system like trash to opt into snow removal</t>
  </si>
  <si>
    <t>I think the city should do it and I think our crazy high property taxes need to start paying for something real. Trash pickup and snow removal would be a good start.</t>
  </si>
  <si>
    <t>I think the city should take over snow removal for pedestrian walkways to guarantee safety and timeliness</t>
  </si>
  <si>
    <t>I think the city should take over snow removal from these walkways. Sometimes pedestrians need to walk places before homeowners get around to shoveling.</t>
  </si>
  <si>
    <t>I think the city should take over this responsibility if it is feasible.</t>
  </si>
  <si>
    <t>I think the city should take over!!</t>
  </si>
  <si>
    <t xml:space="preserve">I think there could be priority routes cleared (at no cost) by city.     Rental properties in my neighborhood often are the places not cleared.     Condition of sidewalks need to be continually repaired. Go back to original document and be sure that sidewalks planned to be replaced - indeed were or they should be moved back up on the priority list (not unrelated to snow removal)     Also - my driveway cut from road to sidewalk is in such bad shape that I have to spend my time (in addition to sidewalk clearing) clearing the street of ice so I can get out of my driveway. I'm going to bring this up to public works... but it takes a lot of time. I'm very conscious of clearing my sidewalk........ &amp; I'm not sure how the fines are enforced. I'd liked them to be - but I'd also like my sidewalk to be cleared.... occasionally by the city. </t>
  </si>
  <si>
    <t>I understand timing can be tricky in terms of getting sidewalks cleared well at all times. What is really problematic is when there are properties that never clear their sidewalks during the winter- especially on the hills. I do support the city helping with highly travelled areas and possibly the hill sidewalks.  I don't have a city sidewalk on my property. Thank you for looking into this!</t>
  </si>
  <si>
    <t>I use a power wheelchair. I just don't even bother to try to leave the house if there's a chance of snow.  When folks who are wheelchair users have asked about moving here and the quality of life in the city, I tell them not to come here. Between sidewalk conditions in good weather, sidewalk maintenance in bad weather, and the inaccessibility of local businesses, it's not a great place to be.</t>
  </si>
  <si>
    <t>I usually pay to park in the garage every January and February because the sidewalks seem so dangerous. I wish that was not the case. Curious how many tickets are actually given. It seems the same residences are usually problematic.</t>
  </si>
  <si>
    <t>I walk a great deal in my neighborhood (Belle Sherman) and used the online submission form to note properties that habitually fail to clear their walks even days after a snow storm. Nothing seems to change, suggesting enforcement is too lax or the home owners (often absentee landlords) don't mind paying the fine.</t>
  </si>
  <si>
    <t>I walk to work and am in my 50s. There are many sidewalks along route 79 and Mitchell St. that don't get shoveled. I worry I will fall and sometimes drive to work instead. (Collegetown Terrace does a great job.)</t>
  </si>
  <si>
    <t>I walk to work every day from Fall Creek and can cope with snow but the ice can be treacherous. I would like to know how I can easily report houses that are not maintaining their sidewalks safely</t>
  </si>
  <si>
    <t>I wish snow and ice could be removed in a timely manner following snowfall. When there is a snow and ice on the sidewalks, getting to the bus stop for my bus to work, is time consuming and a bit stressful since I am concerned about falling.</t>
  </si>
  <si>
    <t>I worry about salt adversely affecting trees.</t>
  </si>
  <si>
    <t>I would be excited to pay a fee to city to clear our sidewalk well&amp;timely. If we don't have time before work, by the time we get home a day of people stuck going (on slope) through our section has packed down snow and its extra hard to chip clear.  No good for any of us.</t>
  </si>
  <si>
    <t>I would be interested in finding out more about how much it would cost to have the city remove the snow and ice.</t>
  </si>
  <si>
    <t>I would be interested in selectively being able to opt in for shoveling</t>
  </si>
  <si>
    <t>I would fully support slightly higher taxes to ensure sidewalks are safer to navigate in the winter.</t>
  </si>
  <si>
    <t>I would like it to be continued on public walkways such as the waterfront trail for those of us who utilize it to commute to work by biking or walking.</t>
  </si>
  <si>
    <t>I would love it if the city were responsible for clearing the sidewalks on the snow emergency routes.</t>
  </si>
  <si>
    <t>I would love to see if the city could help with sidewalk snow removal, particularly in the curb cuts.</t>
  </si>
  <si>
    <t>I would love to see more programs for helping get the sidewalks cleared for those who physically cannot.</t>
  </si>
  <si>
    <t>I would not be in favor of the city clearing the sidewalks if it increased property taxes. I am already considering moving from Ithaca due to the current taxes.</t>
  </si>
  <si>
    <t>I'd be interested in the city handing this.</t>
  </si>
  <si>
    <t>I'd hate for this to become  Something that all tax payers subsidize because the renters are basically subsidizing home owners and landlords and the rents are already too high.</t>
  </si>
  <si>
    <t>I'd like more sidewalks south of belle sherman annex</t>
  </si>
  <si>
    <t>I'd pay for the City of someone else to do mine!</t>
  </si>
  <si>
    <t>I'd prefer not to be charged for what I am able to do myself (&amp; which I am compliant with), but perhaps an opt-in system for property owners/renters who want the City to shovel for them. Or, better enforcement of penalties &amp; consequences. Perhaps a better system for making complaints. As a pedestrian, I see a lot of violations, but I don't know how/where to report them, so I don't.</t>
  </si>
  <si>
    <t>I'd rather it were done by the City.  Why is the City more responsible for safe car travel  than for safe pedestrian travel?</t>
  </si>
  <si>
    <t>I'd really like to the the city as a whole do a better job of maintaining safe walkways throughout downtown. First step: Inform. Educate landlords and residents about the importance of this responsibility.  Second step : Enforce. Create a reporting system so that after 3 warnings, owners will be fined.</t>
  </si>
  <si>
    <t xml:space="preserve">If fines have been imposed on the specific landlords or businesses who consistently fail to clear the walkways, they DON'T work b/c the sidewalks in those locations continue not to be cleared year after year. I clear my walkway. It's not easy. It's not fun. Then when I walk to my appointments downtown I find myself traversing uncleared walks all winter long, and it erodes my motivation to keep up with removing snow from the 50 feet of walk I'm actually responsible for clearing.  </t>
  </si>
  <si>
    <t>If Ithaca wants to reach its stated goals for sustainability, it needs to do more to promote safe and convenient alternate transportation, Including walking. I always prefer walking over driving within the city, but I struggle in the winter to safely navigate slippery and uncleared sidewalks. Numerous houses *never* shovel their sidewalks, suggesting that the city is not consistently enforcing its ordinances. Cleared sidewalks should be as important as cleared roads and I would support policies that achieve that goal.</t>
  </si>
  <si>
    <t>If it's not already required, property owners should be required to remove ice as well as snow.</t>
  </si>
  <si>
    <t xml:space="preserve">If people remove snow and ice, they do it once, and let it continue to accumulate, creating packed down ice that lasts the whole winter and makes it extremely treacherous to walk up or down Aurora Street or Columbia Street. I have fallen multiple times. </t>
  </si>
  <si>
    <t>If property owners are going to be required to keep sidewalks clear then there must be strict and regular enforcement fairly quickly - four days has been a lot of time for people to slip on the ice here and it's also had time to melt with higher temperatures yesterday, possibly making it seem as if the sidewalk was cleared earlier when it was not.  Otherwise, perhaps the city should take over.  Although I don't know how you'll afford it since I haven't even seen salt on the roads downtown the last couple of years and the pothole and road condition situation the last several years has become almost biblically disasterous and quite frankly embarrassing to a town that has a major world-reknowned university and a popular college and sees thousands of families travelling here all year to visit students and evaluate colleges (see how I managed to seamlessly sneak in a complaint about potholes into a snow-removal survey...that takes skill, that does).  The condition of a city's roads and sidewalks is a prime indicator on how a city manages itself in all other aspects, and is liable to negatively influence students considering Cornell and IC.  Perhaps telling them that will convince them to provide more funding to the streets and sidewalks that thousands of their students utilize daily.  I'm sure Ezra Cornell, who funded the city's first library for the public good of the city, would agree that providing enough to help maintain the basic infrastructure of city that supports his school is worthwhile.  Was this comment long?  Yes.  Was it rambling?  Absolutely.  Am I only making it unecessarily longer by adding these final question sentences?  Indisputably.  Why am I doing that?  I dunno.  Probably a cry for attention or something psychological like that.  But you're still reading it, so that's something.  I'll call it a win.</t>
  </si>
  <si>
    <t>If the city cleared sidewalks, at least on arterial roads, that would be incredible</t>
  </si>
  <si>
    <t>If the City continues to expect homeowners to clear their walkways then enforcement of the rules must happen</t>
  </si>
  <si>
    <t xml:space="preserve">If the city enforced the rules (maybe a quick drive by now and again?) it would remove the need of owners to police their neighbors. Most people do a great job. The offenders are always the same households. It is frustrating and exhausting to have the same problems all the time from these few houses. </t>
  </si>
  <si>
    <t>If the city takes this over, how will it be paid for?</t>
  </si>
  <si>
    <t xml:space="preserve">If we are ever going to have a walkable city, the pedestrian walkways must be reliably cleared in a timely manner.  </t>
  </si>
  <si>
    <t xml:space="preserve">If you can afford a vaccum for goose shit (which does not appear to have alleviated any shit problems), then you can afford one of those yellow golf carts with the brush on the front. </t>
  </si>
  <si>
    <t>If you really want to be an age friendly community yiu need tondo something to make winter walking safer.</t>
  </si>
  <si>
    <t>If you told snowplow operators to clear street corners as well as going straight down the middle of the street, would they do it?</t>
  </si>
  <si>
    <t>I'm frustrated with the lack of consistency. I can leave my residence and be okay for approximately a block, then it becomes impossible to safely walk. It becomes a wasted trip.</t>
  </si>
  <si>
    <t>I'm happy to pay more in taxes and not fear falling down every time I walk my dogs. Luckily, I'm relatively young, healthy, and mobile. Many in our community are not and they deserve to be able to get around safely and efficiently just as much as the rest of us.</t>
  </si>
  <si>
    <t>I'm happy to shovel our small walk way but wish others did the same</t>
  </si>
  <si>
    <t xml:space="preserve">I'm not willing to pay a private company to clear snow from my own sidewalks but would absolutely support a raise in taxes for the city of Ithaca to take the responsibility of clearing all sidewalks citywide. </t>
  </si>
  <si>
    <t>In my opinion something also needs to be done about the leaves in the fall. I walk on my lunch almost daily and have slipped and fallen in the wet and unremoved leaves numerous times.</t>
  </si>
  <si>
    <t xml:space="preserve">In no way should the city use tax funds to remove snow from private residences. </t>
  </si>
  <si>
    <t>In Queens NYC after a 8"-10" snowfall I once watched as a NYC sanitation truck/snowplow stop in an intersection and a crew jump out to quickly shovel out the blocked curb cuts. It took them just 2-3 minutes.</t>
  </si>
  <si>
    <t xml:space="preserve">In this neighborhood, except for the curbcut issue, most people do a nice job clearing snow. </t>
  </si>
  <si>
    <t>Invest in getting the roads cleared faster/more efficiently. How about leaf/yard waste pickup instead? Perhaps some neighborhoods--or particularly the downtown area--could be focused on instead.</t>
  </si>
  <si>
    <t>Is anyone ever fined for not clearing the walk in front of their house?  When city plows block up corners and crossways the city should be responsible for clearing the blockage as soon as possible.  If you can't cross through a corner, then clearing the sidewalks is moot.  And when corners do get cleared but the drainage on the corners is irrelevant, mini-lakes form making it impossible to cross safely.</t>
  </si>
  <si>
    <t xml:space="preserve">Is it fair to spend so much money on clearing snow for cars and people who can afford them and just leave people who walk (or bike) to the mercy and energy and time of individual residents who may or may not clean the snow on time and in a safe manner? </t>
  </si>
  <si>
    <t xml:space="preserve">It can be hard for older homeowners to do it in a timely fashion. </t>
  </si>
  <si>
    <t>It can be pretty treacherous</t>
  </si>
  <si>
    <t>It doesn't seem that the city is enforcing it's law. There is no penalty for failing to clear a sidewalk. Ice can linger for a week.</t>
  </si>
  <si>
    <t>It is  difficult to clear snow on some of the sidewalks that are so uneven.  I think the main problem with accessibility is not snow removal, but the state of sidewalks, which is generally horrendous.  Roads get redone every so often, but sidewalks generally don't.  If we want people to stop driving, we need sidewalks that are safe.</t>
  </si>
  <si>
    <t>It is challenging to keep up with the snow removal if you are a single person household, older, etc. I'd love to see the city find a way to do this.</t>
  </si>
  <si>
    <t>It is extremely frustrating to clear my walkway and have a snowplow come barreling over the bridge and fill it again with snow.  My experience after 41 yrs in Fall Creek is that if a couple of people in the block are conscientious ab out snow removal then most of the rest of the block follows</t>
  </si>
  <si>
    <t xml:space="preserve">It is maddening to shovel your walk and then have the plows pile up snow at curb cuts so pedestrians have to struggle through piled up snow. It's quite dangerous when trying to cross the street </t>
  </si>
  <si>
    <t xml:space="preserve">It makes walking to and from work very treacherous </t>
  </si>
  <si>
    <t>It seems impossible to cover all neighbor / visitor concerns regarding timing of snow, removal, and subsequent plowing that compounds removal.</t>
  </si>
  <si>
    <t>It seems like a relatively small number of people/businesses routinely do not clear snow/ice from their frontages.    I feel that the City should put more resources into helping to keep pedestrian walkways clear.</t>
  </si>
  <si>
    <t>It seems like kind of a waste of carbon to have separate crews come to clear very specific parts of the sidewalk for different residences.</t>
  </si>
  <si>
    <t xml:space="preserve">It seems that we need separate accommodations for sidewalks that are not accessible from the property adjacent to them (Hector St.).  It's hard to hold those owners to the same level of accountability as others.  </t>
  </si>
  <si>
    <t>It seems unfair to fine people who may not be physically able to do snow removal.    Is there a way to promote neighborhoods looking out for all their residents? Grants for snow blowers, shovels, salt and storage space? One of our neighbors just got a used snow blower. We pitch in for gas and repairs.     Any system should be equitable and not place a burden on low-income people.</t>
  </si>
  <si>
    <t>It should be a city responsibility like snow removal from roads.</t>
  </si>
  <si>
    <t xml:space="preserve">It should be prioritized over clearing the roads if the city is serious about a green new deal and supporting people other than able bodied adults. </t>
  </si>
  <si>
    <t>It would be a relief to have the walkways cleared by the city and I wonder how much it would cost.</t>
  </si>
  <si>
    <t>It would be great if community teams of neighborhood shovelers could be recruited/trained/supervised/paid to perform this service. Create work for teens or underemployed folks who live in the neighborhood they are helping to care for. Cultivate friendly relations and link to any programs that help care for elders living at home etc. Favor this over a centralized Public Works Dept service.</t>
  </si>
  <si>
    <t>It would be great if the clearing of pedestrian walkways was greater than or equal to the clearing of streets. I favor establishing priority pedestrian walkway routes, North/South ans East/West as well as priority streets for clearing based upon traffic counts for both means of transportation. I favor allocating resources to clear walks, cross walks and curb cuts from clearing streets and parking lots.</t>
  </si>
  <si>
    <t>It would be great to have the city do it. Also if I am out of town, who is supposed to do it?</t>
  </si>
  <si>
    <t>It would be terrific if the city to start a program where they're responsible for removal of snow on sidewalks</t>
  </si>
  <si>
    <t>Ithaca is the only (urban) place I know of that doesn't provide sidewalk snow removal.</t>
  </si>
  <si>
    <t>Ithaca should look to Rochester for inspiration.  It provides snow removal for the sidewalks and did not result in a tax increase for the landowners, which is always just passed down to renters.  On average the removal cost is just $40 per year and people are overall provides a more consistent snow removal experience for residents</t>
  </si>
  <si>
    <t xml:space="preserve">Ithaca would become internationally famous if snow removal became a city job, it is obsurd to rely on the whims of the public to do anything, let alone spending a few dollars to clear a sidewalk.  The early November 2019 storm was a perfect wake-up call as to how lazy/inable folks are in basic sidewalk maintenance.  Heck, forget snow/ice how about leaves????  Do folks forget that wet leaves can leave an adult male weeping in pain as he pulss a muscle, or falls altogether?    My take is, the city should hire a crew of sidewalk clearers that go to bat within 4 hrs of an event.  Sidewalk brush machines coupled with salt spreaders can easily reduce shovel time.      The city has replaced miles of sidewalk recently.    Would love to see all sidewalks magically maintained by tax dollars, since private ones are way too lazy/disabled....     Heck, you could even have prestorm crews brine spraying high traffic zones with back pack sprayers (great on steps!)    </t>
  </si>
  <si>
    <t xml:space="preserve">It's clear to anyone walking that there are certain properties that are always the main problem (plus the plowed-in curb-cuts). </t>
  </si>
  <si>
    <t>It's dangerous to walk on ice &amp; snow.People need help with it apparently.</t>
  </si>
  <si>
    <t>It's difficult to clear a curb cut and then have the street plows come by and fill it back in again</t>
  </si>
  <si>
    <t>It's gotten kind of dangerous when the snow gets trampled to ice and you find yourself walking in the snow and grass to get safely by a section</t>
  </si>
  <si>
    <t>It's great when there are neighbors who go beyond their properties and clear as much as they can.  If there is any way to positively encourage more civic mindedness that would be good.    When there is a problem I am uncomfortable reporting it if it incurs fines for my neighbors.  That is a tension to be resolved, as the sidewalks do need to be cleared.  Many of us forget a few times, or miss the window and then it ices up and becomes very difficult to deal with.  It seems like there should be a better system.</t>
  </si>
  <si>
    <t xml:space="preserve">Its hard to believe that the City cannot provide for maintenance of public walkways even though it collects a very high tax from property owners. </t>
  </si>
  <si>
    <t xml:space="preserve">It's important to my family </t>
  </si>
  <si>
    <t xml:space="preserve">It's one of the reasons we moved.  Too hard to walk around as we get older. </t>
  </si>
  <si>
    <t xml:space="preserve">It's very inconsistent from one property to the next which makes travel unpredictable and unsafe for everyone. </t>
  </si>
  <si>
    <t>I've lived in my 'hood for 15 years.  I have two absentee landlords in my development who have never cleared snow from their sidewalks in the 15 years.  I've no idea if they've been fined because they literally have never cleared anything.  Also...the sidewalks along the 100-200 block of Hudson Street are so treacherous in the winter that I, and many others, walk in the road to avoid falling repeatedly from the sheets of ice along the sidewalks.  Enforcement of the law is non existence on south hill.</t>
  </si>
  <si>
    <t xml:space="preserve">Just enforce the rules that exist and everything will be fine. During the last snowfall, the sidewalk on my street was dangerous to walk on without metal grips on my shoes. </t>
  </si>
  <si>
    <t xml:space="preserve">Just today, I could not use either side of the S. Albany bridge between N. and S. Titus due to ice build up on the sidewalk. I had to once again walk in the street. </t>
  </si>
  <si>
    <t xml:space="preserve">Landlords need to be fined at a higher rate than homeowners </t>
  </si>
  <si>
    <t>Last winter, a few weeks after having spinal surgery to remove part of a bulging disc, my wife fell on ice on the sidewalk on Triphammer &amp; Winthrop.  That spot is often icy.  Likely as a result of the fall, the disc bulged more and she needed a second spinal surgery.</t>
  </si>
  <si>
    <t>Let it snow</t>
  </si>
  <si>
    <t xml:space="preserve">Liability's a constant concern, even when we've cleared &amp; salted adequately. Landlords who hire a service are spending lots of $, available workers are booked up or live too far away to keep up (affordable housing in city is in very short supply!); other landlords (perhaps majority) rely on tenants (bad idea) or just can't keep up.  I think this should be city's responsibility just as sidewalk repairs are, but it won't be easy or inexpensive to implement.  </t>
  </si>
  <si>
    <t>Like to see the city provide a snow clearing service to home owners.</t>
  </si>
  <si>
    <t>Like what Cayuga heights does!</t>
  </si>
  <si>
    <t xml:space="preserve">Lime bikes complicate snow removal efforts.  And snow complicates Lime bike operations. </t>
  </si>
  <si>
    <t>Living on a corner lot seems to put me in charge of curb cuts. Curb cuts are regularly covered in large piles of ice that are virtually impossible to move, that are pushed there by plows. As such, it is virtually impossible to keep curb cuts clean as a home owner, as I don't own, like, a chainsaw to hack up the giant ice walls that are erected by city plows.</t>
  </si>
  <si>
    <t>Lots of sidewalks are uneven. As snow melts it pools and becomes big ice sheets (minimum an inch thick) that are impossible to remove. It happens in front of my home and lots of others. I don't control sidewalk replacement. Maybe if the city removed snow they'd get a better sense of where sidewalks need to be replaced.</t>
  </si>
  <si>
    <t>Main concern is curb cutouts.</t>
  </si>
  <si>
    <t>Main thoughts are in question 16s area.  Thank you for gathering this data!</t>
  </si>
  <si>
    <t>Make it known how to file complaints</t>
  </si>
  <si>
    <t>Make rental properties pay heavier fines</t>
  </si>
  <si>
    <t>Mandating that property owners of all kinds clear their property sidewalks is simply not a fair or do-able option. Aging homeowners and disabled folks simply cannot do the work OR pay the fines.  I resent that when I come to town to shop, that I have to crawl over snow banks on city and state owned corners. Other cities have learned to care for their citizens and taxpayers by providing services instead of offering tax abatements to slum lords.</t>
  </si>
  <si>
    <t>many businesses are guilty of failing to remove snow and/or ice also. don't just focus on residential properties.</t>
  </si>
  <si>
    <t>Many of my neighbors ( I am 84 years old) are quite old and shoveling snow can be hard work. Considering the taxes we pay, the city should at least run a snowblower over the sidewalks in front of homes following storms, especially snowfalls of over 6 inches. People who don't shovel locally have not been ticketed. Apparently many folks are renters who depend upon irresponsible landlords. Sidewalks here are often icy, slippery and dangerous for dog walking and simple trips to other nearby homes.</t>
  </si>
  <si>
    <t>Many people use far too much salt which poisons the soil without using any sand for traction. Salt should be either a soil safe version or used sparingly only after ice storms</t>
  </si>
  <si>
    <t>Maybe a combo of helpers for corner lots and disabled access, but not necessarily everywhere.</t>
  </si>
  <si>
    <t xml:space="preserve">Maybe an alert that goes out, much like the parking alerts letting people know what the expectations are, and having snow plow drivers or other city workers keep an eye out for uncleared walk ways and curb cuts with a system for recording and reporting them. </t>
  </si>
  <si>
    <t>McGraw House residents worked with the City of Ithaca for 7 years to get a mid-block crosswalk on South Geneva Street. The crosswalk was finally installed late this year.  During this last major snow storm the crosswalk was not accessible because of the snow not being cleared from it.  Also, our bus stop was not cleared.  Who is responsible for clearing bus stops and crosswalks?  The City or the property owners????</t>
  </si>
  <si>
    <t>might be good to have fines kick in after a few offenses</t>
  </si>
  <si>
    <t xml:space="preserve">Monitor and enforce.  I am handicapped and use a cane and am petrified of treacherous walkways </t>
  </si>
  <si>
    <t xml:space="preserve">Most people do a good job clearing snow most of the time. I don't need the city to clear in front of my house - I can do it. Once I got a ticket for not shoveling - I got the ticket BEFORE the street had been plowed. That was bullshit. Otherwise I'm good. </t>
  </si>
  <si>
    <t>Most people do, but some don't.</t>
  </si>
  <si>
    <t>Moving to Ithaca from New Haven CT I am very familiar with sidewalk city conditions and the 2 most important issues, and one of probably the hardest to monitor, is having homeowners clear their sidewalks and curb cuts sufficiently, and making sure all crosswalks are efficiently cleared and salted so everyone can get to where they need to go safely (and as dry as possible).</t>
  </si>
  <si>
    <t>My age and physical limitations sometimes Mae it difficult</t>
  </si>
  <si>
    <t>My comment is about the giant piles of snow downtown along the streets without any shoveled areas to get to the sidewalk after parking.   After the plows comes through the city needs to snow blow some pathways so folks can get to the sidewalk and to the parking meters. Its so limiting for people who are older, disabled or lugging a stroller. I hate getting my kid out on the street side of the car because theres a mountain on the curb side.</t>
  </si>
  <si>
    <t>My experience is that the landlords in Collegetown (I walk to and from work on College Ave.) are a really mixed bag. They certainly don't seem to clear the sidewalk on a schedule that has anything to do with normal working hours and are more lax when their student tenants are likely to be away.</t>
  </si>
  <si>
    <t xml:space="preserve">My neighborhood is going to get sidewalks - I am not sure if it is fair to expect some people to shovel since they might not have access to the sidewalk. </t>
  </si>
  <si>
    <t>n/a</t>
  </si>
  <si>
    <t>need enforcement that is not complaint driven</t>
  </si>
  <si>
    <t xml:space="preserve">Need more salt for ice </t>
  </si>
  <si>
    <t xml:space="preserve">No one is removing snow/ice from the landing zones at the intercity bus stop on Green St. More people use intercity buses than fly at the airport. They and bus drivers are greeted with snow, compressed frozen snow or uneven thick ice when the bus door opens. The driver unloads luggage from the cargo wells and arranges them in the snow for retrieval by passengers. The City's message to bus passengers, including the elderly, is welcome to Ithaca if you fall it's your fault. Clearly, the intercity bus stop is not ADA accessible with no snow removal. When OurBus is moved to E Seneca St. next year the problem will double if there is no snow/ice removal. The City should fine itself every day there is snow/ice on  the passenger walkway/landing area at the intercity bus. stop      </t>
  </si>
  <si>
    <t xml:space="preserve">No.  But if you're enforcing snow removal laws please do the same for bushes and trees that encroach and interfere with pedestrian use of sidewalks. </t>
  </si>
  <si>
    <t>No. If I do, I'll walk to City Hall or use the 10 minute parking outside the building to come in &amp; communicate since I won't use street parking machines or garages, another story! Please don't take away 10 minute parking from City Hall, the P.O., loading zone signs on Buffalo St along Dewitt Mall! Thanks!</t>
  </si>
  <si>
    <t>Not all homeowners or residents are physically able to shovel snow due to age, disability or lack of balance. Also, paying someone to clear it is a big expense. I think Ithaca high school should allow students to get credit for their physical education class for shoveling snow for needy people</t>
  </si>
  <si>
    <t>Often where curb cuts meet sidewalks there are massive puddles that ice up - I could see this being an issue for anyone that cannot step through snow to avoid.</t>
  </si>
  <si>
    <t>Often, corners are not done well, and where crosswalks meet sidewalks there are often large, deep puddles.</t>
  </si>
  <si>
    <t>On Aurora and Hudson streets, these problems are particularly dangerous!  You take your life in your hands walking downtown.  When my child was in elementary school, the owners of house on corner of Columbia and Hudson never cleaned the Columbia side of property-- ever!!  There are different owners now.</t>
  </si>
  <si>
    <t>On my walk to work downtown certain properties do not clear their sidewalks for days on end. If there is a way to view enforcement it is not obvious. There should be a method to check by address.</t>
  </si>
  <si>
    <t>Once in a while, maybe once per winter, someone goes down the length of the Cayuga St sidewalk with a small plow and clears everything at once. I don't know who it is, city employee or good Samaritan, but I LOVE it. More of that, please.</t>
  </si>
  <si>
    <t>Once you compile the data, you should get a front page article in all of the papers to reflect the city's stance and regulations.</t>
  </si>
  <si>
    <t>One of the biggest difficulty in walking through the city after a snow storm is having only sections of a block shoveled, forcing pedestrians to have to walk in the street or risk unsafe conditions.  Another is navigating areas where the plows have pushed snow into the curb area, blocking easy access to the crosswalk.</t>
  </si>
  <si>
    <t xml:space="preserve">One of the main routes for commuting by foot from downtown/Fall Creek to Cornell is the path above Cascadilla Creek (up to Stewart Ave.). It is NEVER cleared by anyone--apparently not the responsibility of homeowners, the city, or Cornell.  It is icy and hazardous most of the time and a terrible accident waiting to happen as there are points where the path is just next to the broken down fencing along the gorge. </t>
  </si>
  <si>
    <t>One property owner not participating is too many</t>
  </si>
  <si>
    <t>One question asks about how much I would be willing to pay for sidewalk snow removal. I would not pay anything if it does not include removal from the walkway to my home, but would pay $20 if it did. While the city my only require removal from the sidewalks, other considerations (like the postman) require the walkway be cleared as well. Just clearing the sidewalk does not really help me out much.    Otherwise, kudos for designing a good survey. I do surveys as part of my job, and know good ones from bad ones, and most I take are terribly designed.</t>
  </si>
  <si>
    <t>Other areas that focus on pedestrians over cars prioritize walking/biking pathways over streets for snow removal</t>
  </si>
  <si>
    <t>Over 25% of workers walk to work in the City of Ithaca. Many more walk for shopping and services. The City's comprehensive plan indicates that pedestrians should receive priority as a mode of transportation. I support this survey and MATC'efforts to look to improve winter maintenance of our sidewalks. I don't have a specific recommendation other than to encourage research in the subject and don't be afraid to think outside the proverbial box - redirect city staff during snow events, enlist citizen block captains, enforce fines, etc., etc. Walking is an important mode of transportation and should be given all the attention we give cars, and then some.</t>
  </si>
  <si>
    <t xml:space="preserve">Owners do it.  Don't add a freaking additional tax, we are already taxed to death.  You want all thes super dense rental properties (f that) but those sidewalks are never cleaned!  </t>
  </si>
  <si>
    <t>Part of our sidewalk is cleared by the city because we are in between two areas maintained by the city. The huge amounts of salt dumped by the city are a problem for our garden. Also, the tractor often gouges the ground. In areas where the city clears, snow plows sometimes cover the walks and they don't get cleared again (West Spencer). Some places rarely get plowed and are dangerous (Fulton across from Sparrow's wine). When it works though, it's awesome!</t>
  </si>
  <si>
    <t>People (and the City) overuse salt as an ice melter. Much as I don't want to fall on the ice, the use of salt (especially huge, disproportionate amounts of it) hurts my dog's paws and is bad for the environment. The City should use pet-safe enviromelt and encourage citizens to do the same.</t>
  </si>
  <si>
    <t>people need to educate themselves about shoes with traction and what is reasonable given winter in the north, as walkways will be messy; parking kiosks must also be cleared</t>
  </si>
  <si>
    <t>people should shovel their walks and the walks of their handicapped neighbors. We do.</t>
  </si>
  <si>
    <t>Perhaps have listings of who owns or is responsible for rental properties and send them reminders often</t>
  </si>
  <si>
    <t xml:space="preserve">Perhaps setting up shovel loaner stations could work or facilitate joint purchase of a snowblower by a city block. Or maybe Ithacarshare could also reserve and rent snowblowers from strategic locations around town. </t>
  </si>
  <si>
    <t>Please (1) offer a snow removal service and (2) be active about imposing a STEEP fine to any household that doesn't clear its sidewalk.</t>
  </si>
  <si>
    <t>Please disregard my answer of â€œ1000â€ for the snow removal cost.  I simply have no idea.</t>
  </si>
  <si>
    <t xml:space="preserve">Please enforce the current snow removal laws. I submit delinquent addresses each winter to the city website with photos and the homeowners and landlords have not improved their removal because current laws are not being enforced. Please make this a priority. The disabled, elderly, pregnant, and children deserve safe passage. </t>
  </si>
  <si>
    <t xml:space="preserve">Please ensure pedestrian access in and out of outlying  neighborhoods, at the very least.  </t>
  </si>
  <si>
    <t xml:space="preserve">Please have the city take on this responsibility. Our taxes are exorbitant and should be prioritized to areas such as safety like this.   </t>
  </si>
  <si>
    <t>please look into finding ways to further enforce tickets for absentee property owners, while also working to further support elderly residents who need extra assistance (maybe a downtown community volunteer brigade that they can sign up for). Thanks!</t>
  </si>
  <si>
    <t>Please make it safe to walk</t>
  </si>
  <si>
    <t>Please please please find a constructive way to make this work. How about hiring young, strong people to do it?? I'd rather be able to get to and from work safely. People could earn money, earn an honest living, and the sidewalks could be clear and safe.</t>
  </si>
  <si>
    <t xml:space="preserve">Please publicize rules and city obligations </t>
  </si>
  <si>
    <t>Please tax the owners/residents and contract it to someone reliable who will ensure that there's not snow, ice or puddles that become black ice!!</t>
  </si>
  <si>
    <t xml:space="preserve">Please, enforce the laws on the books! I grew up here and people took responsibility for cleaning their walks, now it is rare. Realtors could also remind new homeowners of their responsibility at closing. </t>
  </si>
  <si>
    <t xml:space="preserve">Please, have the city enforce the law. I clean my sidewalk so others can use it. </t>
  </si>
  <si>
    <t>plowed-in curb cuts</t>
  </si>
  <si>
    <t>-Plowers have a had difficult job, but often intersections are blocked (even after they have been hand-shoveled) making walking very difficult  -The City needs to continue to work with NYSEG to make sure they don't leave unfinished work during the winter - last year was horrendous and I fell several times on NYSEG unfinished work - basically tossing some uneven soil and gravel where sidewalk should be</t>
  </si>
  <si>
    <t xml:space="preserve">Plows block crosswalks after being cleared by residents.  </t>
  </si>
  <si>
    <t>Possibly create a website or link, phone number, or if there already is one, make it more commonly known so people can report offenders.</t>
  </si>
  <si>
    <t xml:space="preserve">Priority should be clearing sidewalks as soon as problems are found or reported. Crews should actively seek them where there is a history of problems. Document the condition and whether there was an obvious attempt by the property owner to clear the sidewalk in case of appeal of charges. </t>
  </si>
  <si>
    <t>Properties on corners are all rentals around here and they never clear sidewalks.</t>
  </si>
  <si>
    <t xml:space="preserve">Provide a website/app (I know that one of your employees has one in development) for reporting bad sidewalks. Then the city actually has to just cite the owner after 48 hours. </t>
  </si>
  <si>
    <t>Provide more free or low cost salt so that people no not slip</t>
  </si>
  <si>
    <t xml:space="preserve">Putting the burden on individual property owners strikes me as inefficient and quite unfair. I do not have to shovel a sidewalk, but I would be happy to chip in through taxes to pay for major thoroughfares like Hudson to be cleaned. This is especially true if homeowners have 24 hours to complete the job, which is entirely reasonable for the homeowners, and entirely unreasonable for the pedestrians. Would we wait 24 hours before clearing the streets? The longer it takes for the snow to be removed, the more ice builds up from pedestrians tramping through the snow. </t>
  </si>
  <si>
    <t xml:space="preserve">Rather than charging everyone to take on snow removal, maybe it would make sense to make a paid service available to those who want it. Personally I would probably sign up. </t>
  </si>
  <si>
    <t xml:space="preserve">Rather than the city taking responsibility for clearing sidewalks, I'd like to see the city actually enforce the current regulation. Perhaps, rather than the city clearing sidewalks, the city could have someone regularly tour neighborhoods and enforce the existing regulation? </t>
  </si>
  <si>
    <t>Registry of both volunteer and paid shovelers would be nice</t>
  </si>
  <si>
    <t>Relying on property owners is a feel-good, cheap option, but in reality neighbors just aren't that reliable. We've all got a lot going on.</t>
  </si>
  <si>
    <t xml:space="preserve">removal of ice is extremely important, particularly on steep roads such as those in Collegetown! the steepness in addition to the slipperiness can make for a very dangerous environment, especially at night. </t>
  </si>
  <si>
    <t>Renters typically don't do it, nor do their landlords</t>
  </si>
  <si>
    <t>Residents should be able to send text messages to the city about violations, and this service should be heavily promoted.</t>
  </si>
  <si>
    <t>Road snow getting plowed into my sidewalk is extremely frustrating and makes it difficult to keep the sidewalk clear while I'm at work, even if it was clear when I left</t>
  </si>
  <si>
    <t xml:space="preserve">Salt is the most cost effective material is use to help clear ice from the walks.  It is too bad that others here in Fall Creek do not like you using salt.  (Pet concerns) </t>
  </si>
  <si>
    <t>See # 16. Do NOT try to impose the cost of keeping all  sidewalks clear on all property owners. Most of us do our  part and should not have to do more financially. This is  NOT a Communist country.</t>
  </si>
  <si>
    <t>See question 16 response:  NO Sidewalks in our area!!! (Cornell to Vine St.)  Dangerous for pedestrians.</t>
  </si>
  <si>
    <t>should be city support for neighborhood clearing cooperative efforts i.e. provide snowblowers and sheds</t>
  </si>
  <si>
    <t>Sidewalks are a public good. There is logic to clearing them being done by the City, just as the streets are.</t>
  </si>
  <si>
    <t xml:space="preserve">Sidewalks are used for transportation. The City of Ithaca should be responsible for all transportation networks within the City, the streets, the sidewalks and clearing the curb cut corners where the plows end up blocking sidewalks.   A note about this--it isn't the snowfall filling the curb cuts that becomes problematic, it is the PLOWS in efforts to keep the roads clear for cars, put the burden upon the pedestrians and currently upon property owners. City crews should, even before any Sidewalk Maintenance District is set up, be responsible from removing this burden from the property owners.   If I were to be responsible for snow removal here, I could walk with a shovel and hand 'plow' snow in each direction with my shovel, leaving the pile over the property line and a burden to each adjacent property owner making the snow conditions WORSE for people walking (a deeper pile to climb through). This wouldn't be right--but it's what the city does with every snow storm--make conditions WORSE for people walking. </t>
  </si>
  <si>
    <t xml:space="preserve">Sidewalks should be accessible at least as consistently and quickly as roads and should therefore be done professionally by the city. You wouldn't even consider making drivers shovel the roads with a 24hr window right? </t>
  </si>
  <si>
    <t>Snow is not always the concern. It is the ice that builds up over time.</t>
  </si>
  <si>
    <t>Snow is removed from the waterfront trail in Cass park. Why not Stewart Park?</t>
  </si>
  <si>
    <t xml:space="preserve">Snow plows need to be more cautious. Clearing the streets inti pedestrian areas is pointless. It is much easier to drive a car through snow than it is to walk through snow, especially if you have any mobility issue. </t>
  </si>
  <si>
    <t>Snow removal from public walkways should be a City of Ithaca responsibility!</t>
  </si>
  <si>
    <t xml:space="preserve">Snow removal in Ithaca Is not thorough given the initial state of the sidewalks. Inadequately paved sidewalks cannot be cleared satisfactorily. Having been faced with a walking disability, I have slipped and fallen several times in the last 3 years. The annual collegetown sidewalk predicament below college ave and cook st is unacceptable. Forbearance is not acceptance. People are being injured. </t>
  </si>
  <si>
    <t>Snow removal is inconsistent and code re snow removal is not enforced.</t>
  </si>
  <si>
    <t>Snowplowing of streets is necessary, but it simultaneously creates more work for individuals shoveling.</t>
  </si>
  <si>
    <t>Some cities have mini-plows that clear the sidewalks. At the very least, something should be done about the curb cuts. It is not reasonable to expect homeowners to be able to deal with those, as neither a standard consumer-level snowblower or a shovel can get through those.</t>
  </si>
  <si>
    <t xml:space="preserve">Some locations are NEVER cleared while others are ALWAYS cleared.  </t>
  </si>
  <si>
    <t>Some of my survey answers are misleading because I have no sidewalk in front of my house.</t>
  </si>
  <si>
    <t>Some sidewalks are used by pedestrians more than others,directly related to available parking. Consider walking patterns.</t>
  </si>
  <si>
    <t>Sometimes the city plows block driveways and curb cuts after someone has shoveled. Wish there was better coordination between a property and streets and facilities. That said, the city is great about plowing the roads, starting with arterial streets. I'd be willing to pay a user fee or tax if the city took on the responsibility of clearing sidewalks.</t>
  </si>
  <si>
    <t>Starbucks needs to clear their curb cut.</t>
  </si>
  <si>
    <t>Steep inclines need to be cleared first.</t>
  </si>
  <si>
    <t>street areas at curb cuts need better attention by City.      No more fees and no use of current fees or taxes to clear sidewalks</t>
  </si>
  <si>
    <t xml:space="preserve">Strongly in favor of city taking over or having people sign up - perhaps it can be a youth program?     I've seen articles about kids getting PE credit for helping with gardening and stuff for elderly. Perhaps this could be an option for teens? </t>
  </si>
  <si>
    <t>Teach people to shovel and also if using salt to use judiciously</t>
  </si>
  <si>
    <t xml:space="preserve">Thank you for investigating options. Cay Hgts and other non-local communities do removal by plow/small tractor but I find that often lacking.  Residents should be responsible for clearing walls, just need City to help with curb cuts. </t>
  </si>
  <si>
    <t>Thank you for paying attention to this important issue. I would urge you to take action sooner rather than later, for the benefit of the whole community.</t>
  </si>
  <si>
    <t>Thank you for this survey!</t>
  </si>
  <si>
    <t xml:space="preserve">Thank you so much for working on this!!!! </t>
  </si>
  <si>
    <t>thank you to everyone who clears the snow each time. I do walk in the city a lot, and I appreciate it.</t>
  </si>
  <si>
    <t>Thanks for looking into this!</t>
  </si>
  <si>
    <t xml:space="preserve">Thanks for looking into this. </t>
  </si>
  <si>
    <t>Thanks for this survey!</t>
  </si>
  <si>
    <t>The biggest problems are with rentals, especially student rentals.</t>
  </si>
  <si>
    <t>The bridges going over six mile creek in Titus flats neighborhood (e.g. Plain Street, Albany Street) take a long time to be cleared, definitely over 24 hours.</t>
  </si>
  <si>
    <t>The city code says if it's not done by property owner then the city will do it and property owner is fined and charged for the cost.  This does not happen.  While the property owner may be fined (how would anyone know?), it is never cleared by anyone.</t>
  </si>
  <si>
    <t xml:space="preserve">The city does a terrible job of PROPERLY removing snow and ice, especially downtown.  For the elderly and disabled it's an embarrassment.  Snow is plowed into disabled parking places, narrow on sidewalks, done once, then not followed up.  Getting from the parking garages to downtown an obstacle course.  We avoid going to any place in the city when there's any chance of snow removal issues.  Also, snow is piles at the edges of the sidewalks, so getting out of your car means parking far out into the street so you don't have to climb over a pile of snow...then getting to the pay kiosks is always difficult.  </t>
  </si>
  <si>
    <t>The city is not walkable when snow has not been removed from the sidewalks and curb cuts. It is dangerous for senior citizens to walk.</t>
  </si>
  <si>
    <t>The City of Ithaca appears to have subcontracted the snow removal on streets.  They do not do a good job.  So if the same is done on sidewalks, it will not help.</t>
  </si>
  <si>
    <t>The city of Ithaca should be responsible for the sidewalk removal of every sidewalk and curb. The city owns the sidewalks not the people</t>
  </si>
  <si>
    <t>The city seems to have put a very low priority on plowing our street. Sidewalks are clear but road is not. We pay enough already to the city, we should not be forced to pay more to the city for sidewalk snow removal.</t>
  </si>
  <si>
    <t>The city should be responsible for clearing the ice and snow packed in by THEIR plows</t>
  </si>
  <si>
    <t>The city should clear the sidewalks, it's clear to me that property owners don't care.</t>
  </si>
  <si>
    <t>The City should clear the snow from one side of the street, alternating sides. Why should this be the responsibility of property owners?    Second, the first "offense" of not clearing snow each year should be a warning.  My wife and I were out of town once in twenty years, twenty years in which I faithfully cleared the sidewalks on our corner property, and we got ticketed. That should have been forgiven.</t>
  </si>
  <si>
    <t>The city should more strictly enforce snow/ice removal from curb cuts, or just do it themselves</t>
  </si>
  <si>
    <t xml:space="preserve">The City should set an example by ensuring their sidewalks are free and clear of snow/ice.  </t>
  </si>
  <si>
    <t>The city should take over clearing of its sidewalks as a normal municipal expense paid for by normal taxes.</t>
  </si>
  <si>
    <t xml:space="preserve">The City should take over this function.  It makes no ecological or economic sense for everyone to go out and buy snowblowers to do work that could be done more efficiently by City equipment.   Why should someone who lives alone and travels, is hospitalized, etc. have to worry about clearing snow on public sidewalks when they are not home?      </t>
  </si>
  <si>
    <t>The city should takeover.  Landlords don't consistently do their jobs and people get injured waiting for property owners to act after they've been fined.  There are often times where someone who uses a wheelchair or has another physical handicap would not be able to get around at all.</t>
  </si>
  <si>
    <t xml:space="preserve">The city snowplows often plow giant chunks of snow and ice several feet high that block the curb cut that I'm responsible for in front of my house. I'm in my 60s and it's extremely hard to shovel this heavy and tall pile down. It happens with every significant snowfall. </t>
  </si>
  <si>
    <t>THE CONCENTRATION OF SLUSH AND SNOW AT THE CURB OUTS AND CLOSE TO THE CURB is BAD and DANGEROUS (mainly from plowing but also from poor drainage). Freezes, gets slippery, you have to climb over it, and that's all for regularly abled folks, god forbid you have a disability that effects mobility!</t>
  </si>
  <si>
    <t xml:space="preserve">The cost and burden of clearing walkways should be borne by all who use the walkways, NOT just the homeowners.  The city should be responsible for clearing, funded by a mechanism that distributes the cost widely, </t>
  </si>
  <si>
    <t>The curb cuts are the biggest problem. They are often blocked by the plow trucks, gather slush and water, do not drain properly, and sometimes accumulate ice.  I do want to say that the city-owned sidewalks are generally well cleared.</t>
  </si>
  <si>
    <t>The curb cuts at crosswalks get packed with snow and from clearing the roads and it is difficult to cross the road safely at a crosswalk. People with disabilities or parents with strollers would never be able to cross the street due to this and only able bodied persons could navigate the city after a storm.</t>
  </si>
  <si>
    <t>The curb cuts do not drain the water properly. In the warm months the curb cuts are a big puddle that people either have to walk through, or walk on the grass. In winter that accumulated water or snow turns to ice. It is treacherous and terrible For anyone who cannot walk up onto the grass/snowy area to avoid the ice/puddle</t>
  </si>
  <si>
    <t xml:space="preserve">The curb cuts in the vicinity of the Green St  library, Coltivare and the hotel at S. Cayuga &amp; Clinton were often not cleared last winter. </t>
  </si>
  <si>
    <t>The current state of affairs is abysmal.  Something must be done.  Start with enforcing the current laws.  $100/day seems like a good start to motivate some people.</t>
  </si>
  <si>
    <t xml:space="preserve">The cutouts are most frequently the problem. Plows create walls of snow/ice at the cutouts. Also water builds up at cutouts making a large puddle or ice patch that can be dangerous to cross. </t>
  </si>
  <si>
    <t>The danger and inconvenience of snow not being removed is further compounded by hedges and trees not being trimmed back from the sidewalk. Un-maintained foliage further narrows the walkway and can force people into awkward positions while walking.</t>
  </si>
  <si>
    <t>The days of the system of expecting residents to adequately shovel sidewalks is over</t>
  </si>
  <si>
    <t xml:space="preserve">The laws need to be clearer to homeowners and renters. Having the sidewalks cleared down to the cement each time it snows is a burden on renters and homeowners. </t>
  </si>
  <si>
    <t>The main issue with snow removal on sidewalks is that it is difficult for seniors to  find affordable and reliable workers.  In addition to the difficulties for seniors many younger homeowners work and if they shovel there own sidewalks by the time they get home the snow is packed down and difficult to remove.  Also salt and ice melting products are very expensive.       I am totally in favor of the city clearing sidewalks.  I think that if the city took over snow and ice removal from all city sidewalks we would be assured clear sidewalks.  An extra tax to pay for that would be ok.</t>
  </si>
  <si>
    <t>The next survey should include maintaining City streets,  snow removal and street leaf clean-up. This year in particular leaves were not removed in a timely and efficient manner, causing piles of frozen leaves plowed to corners and left making pedestrain crossing hazardous and causing cars to swing out of their lane to navigate the corner.</t>
  </si>
  <si>
    <t>The question about how much I'd be willing to pay -- I answered in total but wonder if you'd meant "per snow fall." So that part of the survey is confusing. ...</t>
  </si>
  <si>
    <t>The sidewalk districts are not working out that great for concrete replacement.  Hiring out snow removal would mean heavy equipment, lots of salt and generally poor quality for the cost.  Owners can do it better.</t>
  </si>
  <si>
    <t>The sidewalks around city parks are always immaculate. I'm very jealous and hope that at a MINIMUM those green snow pushers would do curb cuts.</t>
  </si>
  <si>
    <t>The sidewalks in the beginning of elm st and the route 79 bridge are often not cleared quickly despite being heavily pedestrian trafficked areas.</t>
  </si>
  <si>
    <t xml:space="preserve">The slush at the corners when it warms up a bit is also problematic. </t>
  </si>
  <si>
    <t>The small city plows that clear the park walkways should keep their blades down and clear all the walks inbetween the parks as an easy start. It makes much more sense for the city to clear an entire block and have it done rather than expecting better results from a parcel by parcel approach which will never work even if enforcement is increased.</t>
  </si>
  <si>
    <t>the small snow plows and show blowers that the city uses on municipal properties create a secure walking surface on a regular basis, wide enough for wheel chairs and baby carriages.</t>
  </si>
  <si>
    <t>The snow plows leave a mountain of heavy  crusted snow exactly at the curb cuts making it really difficult for clearing the cuts for the home owners.</t>
  </si>
  <si>
    <t>The snow should not be place in or surrounding disabled parking as a place to put removed snow</t>
  </si>
  <si>
    <t>The Village of Dryden clears all of the sidewalks which is really nice. I wouldn't mind paying a tax to make sure everyone has their sidewalks cleared by the city</t>
  </si>
  <si>
    <t>The worst offenders are rental properties and though I have no issue with rentals, I do wish those property owners would take care of their snow shoveling duties or ensure their tenants do.</t>
  </si>
  <si>
    <t xml:space="preserve">The worst thing I come across is when private parking lots plow their snow into the sidewalk or curb cuts (specifically at shortstop and the parking lot across the street). It makes it impossible to walk through and requires climbing over large snow piles to get into the roadway to walk. Very dangerous. </t>
  </si>
  <si>
    <t xml:space="preserve">There are probably some elderly residents who have trouble clearing their sidewalks or arranging for them to be cleared </t>
  </si>
  <si>
    <t xml:space="preserve">There are too many miles of walks to clear with hired staff in a timely fashion and more minor events that people realize (often several a week) </t>
  </si>
  <si>
    <t xml:space="preserve">There is no sidewalk in front of my house. So some of the previous questions and answers did not apply to me </t>
  </si>
  <si>
    <t>There is one property in my neighborhood, owned by an absent landlord, with heavily traveled sidewalks that has not ever been cleared by the current owner (about 10 years or so?). Parents with strollers and children walking to South Hill school walk in the street, owners with pets walk in the street, those going to the bus top on Hudson must walk in the street, often covered in heavy, snow slush. Numerous neighbors have reported this over the years with no response.  Snow removal from ALL sidewalks is not enforced and it appears as though the City of Ithaca does not care. It may be due to a lack of resources but it is disheartening not to ever receive a response other than the acknowledgement of complaints received. Please enforce snow removal for absent landlords</t>
  </si>
  <si>
    <t>There should be better policing of the laws</t>
  </si>
  <si>
    <t xml:space="preserve">This is a green new deal issue: If we want to reduce car commutes and accompanying pollution, then sidewalks need to be safe and usable for everyone. </t>
  </si>
  <si>
    <t>this is a serious issue that it would be great to solve. you might want to consider starting with the sidewalks that lad to schools, the main thoroughfares, the sidewalks of people who can't shovel</t>
  </si>
  <si>
    <t>This is moving in the right direction.  Thanks for doing this!</t>
  </si>
  <si>
    <t>This survey does not take into account how uneven it is. Some streets are totally fine. People want to blame homeowners but I have to walk home from Cornell everyday and there is a huge portion of university ave sidewalks that are not cleared and are absolutely deadly. Do you ever fine them or only homeowners? Walking down the hill is way more dangerous than getting around on a side street.</t>
  </si>
  <si>
    <t>This type of survey is terrible. I used to do this type of work and much depends on personal contact. I just did this fast with no actual thought. The same will be true of others. A waste of time, effort. Go back to person to person surveys.</t>
  </si>
  <si>
    <t xml:space="preserve">This winter I've already noticed that the sidewalks around GiAc were icy for a couple more days than I'd like as my 4 year olds were at the cross walks at north Albany and court. There are a lot of kids around there. I'd like to see the city really focus on removing the snow and ice around the schools and after school programs. Perhaps we need more trucks/staff. </t>
  </si>
  <si>
    <t xml:space="preserve">To fine city residents $50 dollars or more when they become â€œout of complianceâ€ only adds the the stress and challenges already present due to the nature of our cold weather season. </t>
  </si>
  <si>
    <t xml:space="preserve">Two comments. (1)  I would like the City to enforce the current law regarding snow removal on Hector Street. In the 20 years I've lived here, I've had to contend with snowy, icy, never-cleared sidewalks from some of my neighbors every winter. I get the impression that city inspectors don't make it up Hector Street, because laws about trash, parking on grass, et cetera are also not enforced. (2) If the City is thinking of taking on sidewalk clearing , much as has been done with sidewalk repair, I think that's a potentially GREAT idea. </t>
  </si>
  <si>
    <t>Use the funds collected for new sidewalks to fund staff/equipment for  snow removal. At some point new and broken sidewalks will be completed and City will continue to collect sidewalk tax. Additionally contract with the Town Of Ithaca as it's surrounds the city and is also exploring new sidewalks/proper snow removal of sidewalks. There's a great opportunity for shared services here.</t>
  </si>
  <si>
    <t xml:space="preserve">Use the little bucket loader along with some workers and just do it..  </t>
  </si>
  <si>
    <t>Very poor oversite of snow and ice removal</t>
  </si>
  <si>
    <t xml:space="preserve">Walked in snow us harder to clear up </t>
  </si>
  <si>
    <t xml:space="preserve">We do our best to keep ours pretty clear and usually get one citation a year. However, there are properties and entire blocks that ARE never cleared. Are they getting citations too? More than once a year? </t>
  </si>
  <si>
    <t>We don't rely on local residents to clear the snow to make roads safe and passable, why do we do the same with sidewalks?</t>
  </si>
  <si>
    <t>we have more than five people able to shovel at my house so we don' t have too much need with support, but because so many of my neighbors do we would endorse a solution that shared financial the burden of  a city-operated plowing service (or similar).</t>
  </si>
  <si>
    <t>We live in snow country.  The city and residents do a pretty good job altogether.</t>
  </si>
  <si>
    <t>We own a home on a corner v-shaped lot, thus are responsible for a tremendous amount of sidewalk. (Approximately equivalent to 6 of our neighbor's houses). This requires a tremendous amount of time and money on our behalf - plus, half of the houses in our neighborhood have no sidewalk at all, yet of course use ours! We have used over 100lbs of salt already this season and we are using the bare minimum of what is acceptable.</t>
  </si>
  <si>
    <t>We use sand.  It sure would be nice to reduce the use of salt which is very bad for the environment and our water supply.</t>
  </si>
  <si>
    <t xml:space="preserve">We were traveling when the big snow event happened, we felt bad we weren't able to clean up our sidewalk but immediately did so when we returned. </t>
  </si>
  <si>
    <t>When doing the removal  it should include all sidewalks, all curb cuts and cross walks and as well,the sludge in driveway aprons.</t>
  </si>
  <si>
    <t>When I moved to Ithaca 12 years ago, some organization solicited volunteers to help the elderly and disabled clear their snow. I signed up but never heard a peep. I wonder if this network of volunteers still exists? Do members of the target audience know it exists?</t>
  </si>
  <si>
    <t xml:space="preserve">With some of the highest property taxes anywhere, city provided service if snow removal should be covered for downtown. </t>
  </si>
  <si>
    <t>With the exception of curb cuts and maybe fire hydrants, I don't think the city should take over snow removal unless there's a way to cheaply do it faster and better than homeowners/landlords can. If it will be anything like clearing the roads (slow, loud, incomplete, random) I don't want it!  Increasing enforcement to motivate the few irresponsible spots seems like a better focus, maybe with a single free-pass/warning to start.</t>
  </si>
  <si>
    <t xml:space="preserve">WTF are we paying the sidewalk assessment for on top of sky-high property taxes? Sidewalks are uneven and poorly maintained. Don't you guys look around for yet another opportunity to jack up our taxes or fees (backdoor taxes).    Get the lazy homeowners to shovel their sidewalks. Enforce the code. Quadruple fines. Allow for complaints to be emailed or submitted online with photo attachments of unshoveled sidewalks as proof. </t>
  </si>
  <si>
    <t>yes</t>
  </si>
  <si>
    <t xml:space="preserve">Yes I see it all the time on the news how other cities are there clearing sidewalks for residents. It should be done here for free. But not in Ithaca let's charge them more money because we can all afford it </t>
  </si>
  <si>
    <t>Yes, increase and actually enforce fines. Or, city of Ithaca should do it.</t>
  </si>
  <si>
    <t>Yes, much stronger enforcement of snow removal on student-owned properties or absentee landlord properties</t>
  </si>
  <si>
    <t>Yes, salt that is not paw friendly hurts dogs feet and shouldn't be used.</t>
  </si>
  <si>
    <t>Yes.  I believe the city could be much more proactive and consistent in enforcing the snow removal policy; from what I've experienced, there is NO penalty being imposed on landlords</t>
  </si>
  <si>
    <t>Yes. I frequently try to walk down State and mitchell streets to use the bus, but the sidewalks are treacherous on the hills and too many don't shovel or use salt or an alternative. That said, I also do not want to pay more in city taxes because others simply do not take care of their walks. I think the money would have to be raised elsewhere. I am already subsidizing the cost of sidewalks, potholed streets, poor repairs and other transportation and infracstucture costs for a large new population housed in properties for which developers get tax incentives. That's unfair. They need to pay as well, as does Cornell and Ithaca College. Don't look to increasing taxes on long term city residents.</t>
  </si>
  <si>
    <t>Yes. My pet peeve. Once or twice a year the City comes up Cornell street in a widening exercise and dumps a huge amount of snow and ice onto my clean sidewalk. It's the kind of dump that cannot be dealt with by one person with a shovel. When the City does this, they should clean the sidewalks too.</t>
  </si>
  <si>
    <t xml:space="preserve">YES. Stop with the endless surveys. THe sidewalks are public, and the city should take over cleaning regardless of what people think. Just can't trust homeowners to be in charge of properly clearning sidewalks. It's the city's responsibility to make sure the walkways are clear and safe. It's just impossible to enforce the current law in teh entire city. At least start with clearing sidewalks downtown and on main streets leading to schools. Smaller side streets can wait if not enough resources and time to clear those fast enough. </t>
  </si>
  <si>
    <t>Yes. The snow is piled too high on the cornors of intersecting streets to see clearly over it for oncoming cars.</t>
  </si>
  <si>
    <t>YOU BETTER NOT RAISE TAXES TO PAY FOR THE CITY TO REMOVE IT!!!</t>
  </si>
  <si>
    <t>your question about cost doesn't give a time period. was it meant to be how much would you pay per snow event? monthly? annually?</t>
  </si>
  <si>
    <t>730 comments</t>
  </si>
  <si>
    <t>453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</si>
</sst>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4"/>
      <color rgb="FF333333"/>
      <name val="Arial"/>
    </font>
    <font>
      <b/>
      <sz val="12"/>
      <color rgb="FF333333"/>
      <name val="Arial"/>
    </font>
    <font>
      <sz val="11"/>
      <color rgb="FF333333"/>
      <name val="Arial"/>
    </font>
    <font>
      <b/>
      <sz val="11"/>
      <color rgb="FF333333"/>
      <name val="Arial"/>
    </font>
    <font>
      <b/>
      <sz val="11"/>
      <color theme="1"/>
      <name val="Calibri"/>
      <family val="2"/>
      <scheme val="minor"/>
    </font>
    <font>
      <sz val="14"/>
      <color theme="1"/>
      <name val="Calibri"/>
      <family val="2"/>
    </font>
    <font>
      <sz val="14"/>
      <color rgb="FF000000"/>
      <name val="Calibri"/>
      <family val="2"/>
    </font>
    <font>
      <sz val="12"/>
      <color theme="1"/>
      <name val="Calibri"/>
      <family val="2"/>
    </font>
    <font>
      <b/>
      <sz val="12"/>
      <color rgb="FF333333"/>
      <name val="Arial"/>
      <family val="2"/>
    </font>
    <font>
      <b/>
      <sz val="14"/>
      <color rgb="FF333333"/>
      <name val="Arial"/>
      <family val="2"/>
    </font>
    <font>
      <sz val="12"/>
      <color theme="1"/>
      <name val="Arial"/>
      <family val="2"/>
    </font>
  </fonts>
  <fills count="3">
    <fill>
      <patternFill patternType="none"/>
    </fill>
    <fill>
      <patternFill patternType="gray125"/>
    </fill>
    <fill>
      <patternFill patternType="solid">
        <fgColor rgb="FFEAEAE8"/>
        <bgColor rgb="FFEAEAE8"/>
      </patternFill>
    </fill>
  </fills>
  <borders count="1">
    <border>
      <left/>
      <right/>
      <top/>
      <bottom/>
      <diagonal/>
    </border>
  </borders>
  <cellStyleXfs count="1">
    <xf numFmtId="0" fontId="0" fillId="0" borderId="0"/>
  </cellStyleXfs>
  <cellXfs count="19">
    <xf numFmtId="0" fontId="0" fillId="0" borderId="0" xfId="0"/>
    <xf numFmtId="0" fontId="1" fillId="0" borderId="0" xfId="0" applyFont="1"/>
    <xf numFmtId="0" fontId="2" fillId="0" borderId="0" xfId="0" applyFont="1"/>
    <xf numFmtId="0" fontId="3" fillId="2" borderId="0" xfId="0" applyFont="1" applyFill="1" applyAlignment="1">
      <alignment horizontal="center"/>
    </xf>
    <xf numFmtId="0" fontId="3" fillId="2" borderId="0" xfId="0" applyFont="1" applyFill="1"/>
    <xf numFmtId="10" fontId="3" fillId="0" borderId="0" xfId="0" applyNumberFormat="1" applyFont="1"/>
    <xf numFmtId="0" fontId="3" fillId="0" borderId="0" xfId="0" applyFont="1"/>
    <xf numFmtId="0" fontId="4" fillId="0" borderId="0" xfId="0" applyFont="1"/>
    <xf numFmtId="0" fontId="0" fillId="0" borderId="0" xfId="0"/>
    <xf numFmtId="0" fontId="3" fillId="2" borderId="0" xfId="0" applyFont="1" applyFill="1" applyAlignment="1">
      <alignment horizontal="center"/>
    </xf>
    <xf numFmtId="0" fontId="0" fillId="0" borderId="0" xfId="0"/>
    <xf numFmtId="0" fontId="6"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9" fillId="0" borderId="0" xfId="0" applyFont="1"/>
    <xf numFmtId="0" fontId="10" fillId="0" borderId="0" xfId="0" applyFont="1"/>
    <xf numFmtId="0" fontId="0" fillId="0" borderId="0" xfId="0" applyAlignment="1">
      <alignment wrapText="1"/>
    </xf>
    <xf numFmtId="0" fontId="5" fillId="0" borderId="0" xfId="0" applyFont="1"/>
    <xf numFmtId="0" fontId="5" fillId="0" borderId="0" xfId="0" applyFont="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'Question 1'!$M$3</c:f>
              <c:strCache>
                <c:ptCount val="1"/>
                <c:pt idx="0">
                  <c:v>Weighted Average</c:v>
                </c:pt>
              </c:strCache>
            </c:strRef>
          </c:tx>
          <c:spPr>
            <a:solidFill>
              <a:srgbClr val="00BF6F"/>
            </a:solidFill>
            <a:ln>
              <a:prstDash val="solid"/>
            </a:ln>
          </c:spPr>
          <c:invertIfNegative val="0"/>
          <c:cat>
            <c:strRef>
              <c:f>'Question 1'!$A$4:$A$6</c:f>
              <c:strCache>
                <c:ptCount val="3"/>
                <c:pt idx="0">
                  <c:v>How satisfied are you with snow and ice removal from sidewalks in the City of Ithaca?</c:v>
                </c:pt>
                <c:pt idx="1">
                  <c:v>How satisfied are you with snow and ice removal from crosswalks (see example photo) in the City of Ithaca?</c:v>
                </c:pt>
                <c:pt idx="2">
                  <c:v>How satisfied are you with snow and ice removal from curb cuts (see example photo) in the City of Ithaca?</c:v>
                </c:pt>
              </c:strCache>
            </c:strRef>
          </c:cat>
          <c:val>
            <c:numRef>
              <c:f>'Question 1'!$M$4:$M$6</c:f>
              <c:numCache>
                <c:formatCode>General</c:formatCode>
                <c:ptCount val="3"/>
                <c:pt idx="0">
                  <c:v>2.52</c:v>
                </c:pt>
                <c:pt idx="1">
                  <c:v>3.4</c:v>
                </c:pt>
                <c:pt idx="2">
                  <c:v>2.0499999999999998</c:v>
                </c:pt>
              </c:numCache>
            </c:numRef>
          </c:val>
          <c:extLst>
            <c:ext xmlns:c16="http://schemas.microsoft.com/office/drawing/2014/chart" uri="{C3380CC4-5D6E-409C-BE32-E72D297353CC}">
              <c16:uniqueId val="{00000000-F36E-4609-AC32-FF8666F991C2}"/>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General"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Do you currently pay to have snow and ice removed from the sidewalk in front of your residence?</a:t>
            </a:r>
          </a:p>
        </c:rich>
      </c:tx>
      <c:overlay val="0"/>
    </c:title>
    <c:autoTitleDeleted val="0"/>
    <c:plotArea>
      <c:layout/>
      <c:barChart>
        <c:barDir val="col"/>
        <c:grouping val="clustered"/>
        <c:varyColors val="0"/>
        <c:ser>
          <c:idx val="0"/>
          <c:order val="0"/>
          <c:tx>
            <c:strRef>
              <c:f>'Question 10'!$B$3</c:f>
              <c:strCache>
                <c:ptCount val="1"/>
                <c:pt idx="0">
                  <c:v>Responses</c:v>
                </c:pt>
              </c:strCache>
            </c:strRef>
          </c:tx>
          <c:spPr>
            <a:solidFill>
              <a:srgbClr val="00BF6F"/>
            </a:solidFill>
            <a:ln>
              <a:prstDash val="solid"/>
            </a:ln>
          </c:spPr>
          <c:invertIfNegative val="0"/>
          <c:cat>
            <c:strRef>
              <c:f>'Question 10'!$A$4:$A$6</c:f>
              <c:strCache>
                <c:ptCount val="3"/>
                <c:pt idx="0">
                  <c:v>Yes</c:v>
                </c:pt>
                <c:pt idx="1">
                  <c:v>No, but I would be interested in paying</c:v>
                </c:pt>
                <c:pt idx="2">
                  <c:v>No, and I am not interested in paying</c:v>
                </c:pt>
              </c:strCache>
            </c:strRef>
          </c:cat>
          <c:val>
            <c:numRef>
              <c:f>'Question 10'!$B$4:$B$6</c:f>
              <c:numCache>
                <c:formatCode>0.00%</c:formatCode>
                <c:ptCount val="3"/>
                <c:pt idx="0">
                  <c:v>8.0500000000000002E-2</c:v>
                </c:pt>
                <c:pt idx="1">
                  <c:v>0.2445</c:v>
                </c:pt>
                <c:pt idx="2">
                  <c:v>0.67500000000000004</c:v>
                </c:pt>
              </c:numCache>
            </c:numRef>
          </c:val>
          <c:extLst>
            <c:ext xmlns:c16="http://schemas.microsoft.com/office/drawing/2014/chart" uri="{C3380CC4-5D6E-409C-BE32-E72D297353CC}">
              <c16:uniqueId val="{00000000-C4CA-41F3-A096-B93D2752521D}"/>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Do any of these situations apply to you? (Check all that apply)</a:t>
            </a:r>
          </a:p>
        </c:rich>
      </c:tx>
      <c:overlay val="0"/>
    </c:title>
    <c:autoTitleDeleted val="0"/>
    <c:plotArea>
      <c:layout/>
      <c:barChart>
        <c:barDir val="col"/>
        <c:grouping val="clustered"/>
        <c:varyColors val="0"/>
        <c:ser>
          <c:idx val="0"/>
          <c:order val="0"/>
          <c:tx>
            <c:strRef>
              <c:f>'Question 12'!$B$3</c:f>
              <c:strCache>
                <c:ptCount val="1"/>
                <c:pt idx="0">
                  <c:v>Responses</c:v>
                </c:pt>
              </c:strCache>
            </c:strRef>
          </c:tx>
          <c:spPr>
            <a:solidFill>
              <a:srgbClr val="00BF6F"/>
            </a:solidFill>
            <a:ln>
              <a:prstDash val="solid"/>
            </a:ln>
          </c:spPr>
          <c:invertIfNegative val="0"/>
          <c:cat>
            <c:strRef>
              <c:f>'Question 12'!$A$4:$A$9</c:f>
              <c:strCache>
                <c:ptCount val="6"/>
                <c:pt idx="0">
                  <c:v>I live in the City of Ithaca</c:v>
                </c:pt>
                <c:pt idx="1">
                  <c:v>I work in the City of Ithaca</c:v>
                </c:pt>
                <c:pt idx="2">
                  <c:v>I often shop or visit the City of Ithaca</c:v>
                </c:pt>
                <c:pt idx="3">
                  <c:v>I am a business owner in the City of Ithaca</c:v>
                </c:pt>
                <c:pt idx="4">
                  <c:v>I own properties in the City of Ithaca other than my primary residence</c:v>
                </c:pt>
                <c:pt idx="5">
                  <c:v>Other (please specify)</c:v>
                </c:pt>
              </c:strCache>
            </c:strRef>
          </c:cat>
          <c:val>
            <c:numRef>
              <c:f>'Question 12'!$B$4:$B$9</c:f>
              <c:numCache>
                <c:formatCode>0.00%</c:formatCode>
                <c:ptCount val="6"/>
                <c:pt idx="0">
                  <c:v>0.83779999999999999</c:v>
                </c:pt>
                <c:pt idx="1">
                  <c:v>0.63639999999999997</c:v>
                </c:pt>
                <c:pt idx="2">
                  <c:v>0.77400000000000002</c:v>
                </c:pt>
                <c:pt idx="3">
                  <c:v>9.9499999999999991E-2</c:v>
                </c:pt>
                <c:pt idx="4">
                  <c:v>8.9700000000000002E-2</c:v>
                </c:pt>
                <c:pt idx="5">
                  <c:v>8.1099999999999992E-2</c:v>
                </c:pt>
              </c:numCache>
            </c:numRef>
          </c:val>
          <c:extLst>
            <c:ext xmlns:c16="http://schemas.microsoft.com/office/drawing/2014/chart" uri="{C3380CC4-5D6E-409C-BE32-E72D297353CC}">
              <c16:uniqueId val="{00000000-AA52-4A2A-956E-44DEE31F6B73}"/>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Do you agree or disagree with the following statements?</a:t>
            </a:r>
          </a:p>
        </c:rich>
      </c:tx>
      <c:overlay val="0"/>
    </c:title>
    <c:autoTitleDeleted val="0"/>
    <c:plotArea>
      <c:layout/>
      <c:barChart>
        <c:barDir val="col"/>
        <c:grouping val="clustered"/>
        <c:varyColors val="0"/>
        <c:ser>
          <c:idx val="0"/>
          <c:order val="0"/>
          <c:tx>
            <c:strRef>
              <c:f>'Question 13'!$B$3</c:f>
              <c:strCache>
                <c:ptCount val="1"/>
                <c:pt idx="0">
                  <c:v>Strongly Disagree</c:v>
                </c:pt>
              </c:strCache>
            </c:strRef>
          </c:tx>
          <c:spPr>
            <a:solidFill>
              <a:srgbClr val="00BF6F"/>
            </a:solidFill>
            <a:ln>
              <a:prstDash val="solid"/>
            </a:ln>
          </c:spPr>
          <c:invertIfNegative val="0"/>
          <c:cat>
            <c:strRef>
              <c:f>'Question 13'!$A$4:$A$8</c:f>
              <c:strCache>
                <c:ptCount val="5"/>
                <c:pt idx="0">
                  <c:v>I am satisfied with the city’s responsiveness to inquiries and complaints related to snow removal from pedestrian walkways</c:v>
                </c:pt>
                <c:pt idx="1">
                  <c:v>I am satisfied with the city’s enforcement of ordinances related to snow removal from pedestrian walkways</c:v>
                </c:pt>
                <c:pt idx="2">
                  <c:v>I am satisfied with the city’s fine of $50-100 per offense for property owners who repeatedly don’t clear sidewalks in a timely fashion</c:v>
                </c:pt>
                <c:pt idx="3">
                  <c:v>I believe the current way of relying on property owners to keep pedestrian walkways clear in the winter is sufficient</c:v>
                </c:pt>
                <c:pt idx="4">
                  <c:v>I support further study of the cost and feasibility for the City of Ithaca to take over responsibility for snow removal of pedestrian walkways</c:v>
                </c:pt>
              </c:strCache>
            </c:strRef>
          </c:cat>
          <c:val>
            <c:numRef>
              <c:f>'Question 13'!$B$4:$B$8</c:f>
              <c:numCache>
                <c:formatCode>0.00%</c:formatCode>
                <c:ptCount val="5"/>
                <c:pt idx="0">
                  <c:v>0.1014</c:v>
                </c:pt>
                <c:pt idx="1">
                  <c:v>0.23150000000000001</c:v>
                </c:pt>
                <c:pt idx="2">
                  <c:v>0.1158</c:v>
                </c:pt>
                <c:pt idx="3">
                  <c:v>0.31809999999999999</c:v>
                </c:pt>
                <c:pt idx="4">
                  <c:v>0.1119</c:v>
                </c:pt>
              </c:numCache>
            </c:numRef>
          </c:val>
          <c:extLst>
            <c:ext xmlns:c16="http://schemas.microsoft.com/office/drawing/2014/chart" uri="{C3380CC4-5D6E-409C-BE32-E72D297353CC}">
              <c16:uniqueId val="{00000000-3A3F-4F09-8FEF-E3B7DC6F6246}"/>
            </c:ext>
          </c:extLst>
        </c:ser>
        <c:ser>
          <c:idx val="1"/>
          <c:order val="1"/>
          <c:tx>
            <c:strRef>
              <c:f>'Question 13'!$D$3</c:f>
              <c:strCache>
                <c:ptCount val="1"/>
                <c:pt idx="0">
                  <c:v>Disagree</c:v>
                </c:pt>
              </c:strCache>
            </c:strRef>
          </c:tx>
          <c:spPr>
            <a:solidFill>
              <a:srgbClr val="507CB6"/>
            </a:solidFill>
            <a:ln>
              <a:prstDash val="solid"/>
            </a:ln>
          </c:spPr>
          <c:invertIfNegative val="0"/>
          <c:cat>
            <c:strRef>
              <c:f>'Question 13'!$A$4:$A$8</c:f>
              <c:strCache>
                <c:ptCount val="5"/>
                <c:pt idx="0">
                  <c:v>I am satisfied with the city’s responsiveness to inquiries and complaints related to snow removal from pedestrian walkways</c:v>
                </c:pt>
                <c:pt idx="1">
                  <c:v>I am satisfied with the city’s enforcement of ordinances related to snow removal from pedestrian walkways</c:v>
                </c:pt>
                <c:pt idx="2">
                  <c:v>I am satisfied with the city’s fine of $50-100 per offense for property owners who repeatedly don’t clear sidewalks in a timely fashion</c:v>
                </c:pt>
                <c:pt idx="3">
                  <c:v>I believe the current way of relying on property owners to keep pedestrian walkways clear in the winter is sufficient</c:v>
                </c:pt>
                <c:pt idx="4">
                  <c:v>I support further study of the cost and feasibility for the City of Ithaca to take over responsibility for snow removal of pedestrian walkways</c:v>
                </c:pt>
              </c:strCache>
            </c:strRef>
          </c:cat>
          <c:val>
            <c:numRef>
              <c:f>'Question 13'!$D$4:$D$8</c:f>
              <c:numCache>
                <c:formatCode>0.00%</c:formatCode>
                <c:ptCount val="5"/>
                <c:pt idx="0">
                  <c:v>0.13969999999999999</c:v>
                </c:pt>
                <c:pt idx="1">
                  <c:v>0.29799999999999999</c:v>
                </c:pt>
                <c:pt idx="2">
                  <c:v>0.1663</c:v>
                </c:pt>
                <c:pt idx="3">
                  <c:v>0.312</c:v>
                </c:pt>
                <c:pt idx="4">
                  <c:v>8.1199999999999994E-2</c:v>
                </c:pt>
              </c:numCache>
            </c:numRef>
          </c:val>
          <c:extLst>
            <c:ext xmlns:c16="http://schemas.microsoft.com/office/drawing/2014/chart" uri="{C3380CC4-5D6E-409C-BE32-E72D297353CC}">
              <c16:uniqueId val="{00000001-3A3F-4F09-8FEF-E3B7DC6F6246}"/>
            </c:ext>
          </c:extLst>
        </c:ser>
        <c:ser>
          <c:idx val="2"/>
          <c:order val="2"/>
          <c:tx>
            <c:strRef>
              <c:f>'Question 13'!$F$3</c:f>
              <c:strCache>
                <c:ptCount val="1"/>
                <c:pt idx="0">
                  <c:v>Neither Agree nor Disagree</c:v>
                </c:pt>
              </c:strCache>
            </c:strRef>
          </c:tx>
          <c:spPr>
            <a:solidFill>
              <a:srgbClr val="F9BE00"/>
            </a:solidFill>
            <a:ln>
              <a:prstDash val="solid"/>
            </a:ln>
          </c:spPr>
          <c:invertIfNegative val="0"/>
          <c:cat>
            <c:strRef>
              <c:f>'Question 13'!$A$4:$A$8</c:f>
              <c:strCache>
                <c:ptCount val="5"/>
                <c:pt idx="0">
                  <c:v>I am satisfied with the city’s responsiveness to inquiries and complaints related to snow removal from pedestrian walkways</c:v>
                </c:pt>
                <c:pt idx="1">
                  <c:v>I am satisfied with the city’s enforcement of ordinances related to snow removal from pedestrian walkways</c:v>
                </c:pt>
                <c:pt idx="2">
                  <c:v>I am satisfied with the city’s fine of $50-100 per offense for property owners who repeatedly don’t clear sidewalks in a timely fashion</c:v>
                </c:pt>
                <c:pt idx="3">
                  <c:v>I believe the current way of relying on property owners to keep pedestrian walkways clear in the winter is sufficient</c:v>
                </c:pt>
                <c:pt idx="4">
                  <c:v>I support further study of the cost and feasibility for the City of Ithaca to take over responsibility for snow removal of pedestrian walkways</c:v>
                </c:pt>
              </c:strCache>
            </c:strRef>
          </c:cat>
          <c:val>
            <c:numRef>
              <c:f>'Question 13'!$F$4:$F$8</c:f>
              <c:numCache>
                <c:formatCode>0.00%</c:formatCode>
                <c:ptCount val="5"/>
                <c:pt idx="0">
                  <c:v>0.68730000000000002</c:v>
                </c:pt>
                <c:pt idx="1">
                  <c:v>0.39779999999999999</c:v>
                </c:pt>
                <c:pt idx="2">
                  <c:v>0.31530000000000002</c:v>
                </c:pt>
                <c:pt idx="3">
                  <c:v>0.1862</c:v>
                </c:pt>
                <c:pt idx="4">
                  <c:v>0.1033</c:v>
                </c:pt>
              </c:numCache>
            </c:numRef>
          </c:val>
          <c:extLst>
            <c:ext xmlns:c16="http://schemas.microsoft.com/office/drawing/2014/chart" uri="{C3380CC4-5D6E-409C-BE32-E72D297353CC}">
              <c16:uniqueId val="{00000002-3A3F-4F09-8FEF-E3B7DC6F6246}"/>
            </c:ext>
          </c:extLst>
        </c:ser>
        <c:ser>
          <c:idx val="3"/>
          <c:order val="3"/>
          <c:tx>
            <c:strRef>
              <c:f>'Question 13'!$H$3</c:f>
              <c:strCache>
                <c:ptCount val="1"/>
                <c:pt idx="0">
                  <c:v>Agree</c:v>
                </c:pt>
              </c:strCache>
            </c:strRef>
          </c:tx>
          <c:spPr>
            <a:solidFill>
              <a:srgbClr val="6BC8CD"/>
            </a:solidFill>
            <a:ln>
              <a:prstDash val="solid"/>
            </a:ln>
          </c:spPr>
          <c:invertIfNegative val="0"/>
          <c:cat>
            <c:strRef>
              <c:f>'Question 13'!$A$4:$A$8</c:f>
              <c:strCache>
                <c:ptCount val="5"/>
                <c:pt idx="0">
                  <c:v>I am satisfied with the city’s responsiveness to inquiries and complaints related to snow removal from pedestrian walkways</c:v>
                </c:pt>
                <c:pt idx="1">
                  <c:v>I am satisfied with the city’s enforcement of ordinances related to snow removal from pedestrian walkways</c:v>
                </c:pt>
                <c:pt idx="2">
                  <c:v>I am satisfied with the city’s fine of $50-100 per offense for property owners who repeatedly don’t clear sidewalks in a timely fashion</c:v>
                </c:pt>
                <c:pt idx="3">
                  <c:v>I believe the current way of relying on property owners to keep pedestrian walkways clear in the winter is sufficient</c:v>
                </c:pt>
                <c:pt idx="4">
                  <c:v>I support further study of the cost and feasibility for the City of Ithaca to take over responsibility for snow removal of pedestrian walkways</c:v>
                </c:pt>
              </c:strCache>
            </c:strRef>
          </c:cat>
          <c:val>
            <c:numRef>
              <c:f>'Question 13'!$H$4:$H$8</c:f>
              <c:numCache>
                <c:formatCode>0.00%</c:formatCode>
                <c:ptCount val="5"/>
                <c:pt idx="0">
                  <c:v>5.8099999999999999E-2</c:v>
                </c:pt>
                <c:pt idx="1">
                  <c:v>5.5399999999999998E-2</c:v>
                </c:pt>
                <c:pt idx="2">
                  <c:v>0.30420000000000003</c:v>
                </c:pt>
                <c:pt idx="3">
                  <c:v>0.1221</c:v>
                </c:pt>
                <c:pt idx="4">
                  <c:v>0.30869999999999997</c:v>
                </c:pt>
              </c:numCache>
            </c:numRef>
          </c:val>
          <c:extLst>
            <c:ext xmlns:c16="http://schemas.microsoft.com/office/drawing/2014/chart" uri="{C3380CC4-5D6E-409C-BE32-E72D297353CC}">
              <c16:uniqueId val="{00000003-3A3F-4F09-8FEF-E3B7DC6F6246}"/>
            </c:ext>
          </c:extLst>
        </c:ser>
        <c:ser>
          <c:idx val="4"/>
          <c:order val="4"/>
          <c:tx>
            <c:strRef>
              <c:f>'Question 13'!$J$3</c:f>
              <c:strCache>
                <c:ptCount val="1"/>
                <c:pt idx="0">
                  <c:v>Strongly Agree</c:v>
                </c:pt>
              </c:strCache>
            </c:strRef>
          </c:tx>
          <c:spPr>
            <a:solidFill>
              <a:srgbClr val="FF8B4F"/>
            </a:solidFill>
            <a:ln>
              <a:prstDash val="solid"/>
            </a:ln>
          </c:spPr>
          <c:invertIfNegative val="0"/>
          <c:cat>
            <c:strRef>
              <c:f>'Question 13'!$A$4:$A$8</c:f>
              <c:strCache>
                <c:ptCount val="5"/>
                <c:pt idx="0">
                  <c:v>I am satisfied with the city’s responsiveness to inquiries and complaints related to snow removal from pedestrian walkways</c:v>
                </c:pt>
                <c:pt idx="1">
                  <c:v>I am satisfied with the city’s enforcement of ordinances related to snow removal from pedestrian walkways</c:v>
                </c:pt>
                <c:pt idx="2">
                  <c:v>I am satisfied with the city’s fine of $50-100 per offense for property owners who repeatedly don’t clear sidewalks in a timely fashion</c:v>
                </c:pt>
                <c:pt idx="3">
                  <c:v>I believe the current way of relying on property owners to keep pedestrian walkways clear in the winter is sufficient</c:v>
                </c:pt>
                <c:pt idx="4">
                  <c:v>I support further study of the cost and feasibility for the City of Ithaca to take over responsibility for snow removal of pedestrian walkways</c:v>
                </c:pt>
              </c:strCache>
            </c:strRef>
          </c:cat>
          <c:val>
            <c:numRef>
              <c:f>'Question 13'!$J$4:$J$8</c:f>
              <c:numCache>
                <c:formatCode>0.00%</c:formatCode>
                <c:ptCount val="5"/>
                <c:pt idx="0">
                  <c:v>1.3599999999999999E-2</c:v>
                </c:pt>
                <c:pt idx="1">
                  <c:v>1.72E-2</c:v>
                </c:pt>
                <c:pt idx="2">
                  <c:v>9.849999999999999E-2</c:v>
                </c:pt>
                <c:pt idx="3">
                  <c:v>6.1699999999999998E-2</c:v>
                </c:pt>
                <c:pt idx="4">
                  <c:v>0.39479999999999998</c:v>
                </c:pt>
              </c:numCache>
            </c:numRef>
          </c:val>
          <c:extLst>
            <c:ext xmlns:c16="http://schemas.microsoft.com/office/drawing/2014/chart" uri="{C3380CC4-5D6E-409C-BE32-E72D297353CC}">
              <c16:uniqueId val="{00000004-3A3F-4F09-8FEF-E3B7DC6F6246}"/>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Please answer True, False, or Don't Know to the following questions about snow removal from pedestrian walkways in the City of Ithaca under current law.</a:t>
            </a:r>
          </a:p>
        </c:rich>
      </c:tx>
      <c:overlay val="0"/>
    </c:title>
    <c:autoTitleDeleted val="0"/>
    <c:plotArea>
      <c:layout/>
      <c:barChart>
        <c:barDir val="col"/>
        <c:grouping val="clustered"/>
        <c:varyColors val="0"/>
        <c:ser>
          <c:idx val="0"/>
          <c:order val="0"/>
          <c:tx>
            <c:strRef>
              <c:f>'Question 14'!$B$3</c:f>
              <c:strCache>
                <c:ptCount val="1"/>
                <c:pt idx="0">
                  <c:v>True</c:v>
                </c:pt>
              </c:strCache>
            </c:strRef>
          </c:tx>
          <c:spPr>
            <a:solidFill>
              <a:srgbClr val="00BF6F"/>
            </a:solidFill>
            <a:ln>
              <a:prstDash val="solid"/>
            </a:ln>
          </c:spPr>
          <c:invertIfNegative val="0"/>
          <c:cat>
            <c:strRef>
              <c:f>'Question 14'!$A$4:$A$9</c:f>
              <c:strCache>
                <c:ptCount val="6"/>
                <c:pt idx="0">
                  <c:v>Pedestrian walkways must be cleared of snow, but not ice</c:v>
                </c:pt>
                <c:pt idx="1">
                  <c:v>Pedestrian walkways must be cleared within 24 hours after the start of a snowfall</c:v>
                </c:pt>
                <c:pt idx="2">
                  <c:v>The full paved width of the sidewalk must be cleared</c:v>
                </c:pt>
                <c:pt idx="3">
                  <c:v>Properties at street corners must clear sidewalks on all sides, not just the front</c:v>
                </c:pt>
                <c:pt idx="4">
                  <c:v>Properties next to a street crossing do not need to clear the curb cut leading to the crosswalk</c:v>
                </c:pt>
                <c:pt idx="5">
                  <c:v>If ice is too frozen to remove, a suitable material must be placed to provide traction for pedestrians</c:v>
                </c:pt>
              </c:strCache>
            </c:strRef>
          </c:cat>
          <c:val>
            <c:numRef>
              <c:f>'Question 14'!$B$4:$B$9</c:f>
              <c:numCache>
                <c:formatCode>0.00%</c:formatCode>
                <c:ptCount val="6"/>
                <c:pt idx="0">
                  <c:v>7.4900000000000008E-2</c:v>
                </c:pt>
                <c:pt idx="1">
                  <c:v>0.84519999999999995</c:v>
                </c:pt>
                <c:pt idx="2">
                  <c:v>0.72409999999999997</c:v>
                </c:pt>
                <c:pt idx="3">
                  <c:v>0.86329999999999996</c:v>
                </c:pt>
                <c:pt idx="4">
                  <c:v>0.1353</c:v>
                </c:pt>
                <c:pt idx="5">
                  <c:v>0.59660000000000002</c:v>
                </c:pt>
              </c:numCache>
            </c:numRef>
          </c:val>
          <c:extLst>
            <c:ext xmlns:c16="http://schemas.microsoft.com/office/drawing/2014/chart" uri="{C3380CC4-5D6E-409C-BE32-E72D297353CC}">
              <c16:uniqueId val="{00000000-9EAA-47D1-9377-5526DAC6793C}"/>
            </c:ext>
          </c:extLst>
        </c:ser>
        <c:ser>
          <c:idx val="1"/>
          <c:order val="1"/>
          <c:tx>
            <c:strRef>
              <c:f>'Question 14'!$D$3</c:f>
              <c:strCache>
                <c:ptCount val="1"/>
                <c:pt idx="0">
                  <c:v>False</c:v>
                </c:pt>
              </c:strCache>
            </c:strRef>
          </c:tx>
          <c:spPr>
            <a:solidFill>
              <a:srgbClr val="507CB6"/>
            </a:solidFill>
            <a:ln>
              <a:prstDash val="solid"/>
            </a:ln>
          </c:spPr>
          <c:invertIfNegative val="0"/>
          <c:cat>
            <c:strRef>
              <c:f>'Question 14'!$A$4:$A$9</c:f>
              <c:strCache>
                <c:ptCount val="6"/>
                <c:pt idx="0">
                  <c:v>Pedestrian walkways must be cleared of snow, but not ice</c:v>
                </c:pt>
                <c:pt idx="1">
                  <c:v>Pedestrian walkways must be cleared within 24 hours after the start of a snowfall</c:v>
                </c:pt>
                <c:pt idx="2">
                  <c:v>The full paved width of the sidewalk must be cleared</c:v>
                </c:pt>
                <c:pt idx="3">
                  <c:v>Properties at street corners must clear sidewalks on all sides, not just the front</c:v>
                </c:pt>
                <c:pt idx="4">
                  <c:v>Properties next to a street crossing do not need to clear the curb cut leading to the crosswalk</c:v>
                </c:pt>
                <c:pt idx="5">
                  <c:v>If ice is too frozen to remove, a suitable material must be placed to provide traction for pedestrians</c:v>
                </c:pt>
              </c:strCache>
            </c:strRef>
          </c:cat>
          <c:val>
            <c:numRef>
              <c:f>'Question 14'!$D$4:$D$9</c:f>
              <c:numCache>
                <c:formatCode>0.00%</c:formatCode>
                <c:ptCount val="6"/>
                <c:pt idx="0">
                  <c:v>0.7248</c:v>
                </c:pt>
                <c:pt idx="1">
                  <c:v>4.6699999999999998E-2</c:v>
                </c:pt>
                <c:pt idx="2">
                  <c:v>7.6399999999999996E-2</c:v>
                </c:pt>
                <c:pt idx="3">
                  <c:v>1.11E-2</c:v>
                </c:pt>
                <c:pt idx="4">
                  <c:v>0.55469999999999997</c:v>
                </c:pt>
                <c:pt idx="5">
                  <c:v>5.4100000000000002E-2</c:v>
                </c:pt>
              </c:numCache>
            </c:numRef>
          </c:val>
          <c:extLst>
            <c:ext xmlns:c16="http://schemas.microsoft.com/office/drawing/2014/chart" uri="{C3380CC4-5D6E-409C-BE32-E72D297353CC}">
              <c16:uniqueId val="{00000001-9EAA-47D1-9377-5526DAC6793C}"/>
            </c:ext>
          </c:extLst>
        </c:ser>
        <c:ser>
          <c:idx val="2"/>
          <c:order val="2"/>
          <c:tx>
            <c:strRef>
              <c:f>'Question 14'!$F$3</c:f>
              <c:strCache>
                <c:ptCount val="1"/>
                <c:pt idx="0">
                  <c:v>Don't Know</c:v>
                </c:pt>
              </c:strCache>
            </c:strRef>
          </c:tx>
          <c:spPr>
            <a:solidFill>
              <a:srgbClr val="F9BE00"/>
            </a:solidFill>
            <a:ln>
              <a:prstDash val="solid"/>
            </a:ln>
          </c:spPr>
          <c:invertIfNegative val="0"/>
          <c:cat>
            <c:strRef>
              <c:f>'Question 14'!$A$4:$A$9</c:f>
              <c:strCache>
                <c:ptCount val="6"/>
                <c:pt idx="0">
                  <c:v>Pedestrian walkways must be cleared of snow, but not ice</c:v>
                </c:pt>
                <c:pt idx="1">
                  <c:v>Pedestrian walkways must be cleared within 24 hours after the start of a snowfall</c:v>
                </c:pt>
                <c:pt idx="2">
                  <c:v>The full paved width of the sidewalk must be cleared</c:v>
                </c:pt>
                <c:pt idx="3">
                  <c:v>Properties at street corners must clear sidewalks on all sides, not just the front</c:v>
                </c:pt>
                <c:pt idx="4">
                  <c:v>Properties next to a street crossing do not need to clear the curb cut leading to the crosswalk</c:v>
                </c:pt>
                <c:pt idx="5">
                  <c:v>If ice is too frozen to remove, a suitable material must be placed to provide traction for pedestrians</c:v>
                </c:pt>
              </c:strCache>
            </c:strRef>
          </c:cat>
          <c:val>
            <c:numRef>
              <c:f>'Question 14'!$F$4:$F$9</c:f>
              <c:numCache>
                <c:formatCode>0.00%</c:formatCode>
                <c:ptCount val="6"/>
                <c:pt idx="0">
                  <c:v>0.20019999999999999</c:v>
                </c:pt>
                <c:pt idx="1">
                  <c:v>0.1081</c:v>
                </c:pt>
                <c:pt idx="2">
                  <c:v>0.19950000000000001</c:v>
                </c:pt>
                <c:pt idx="3">
                  <c:v>0.12559999999999999</c:v>
                </c:pt>
                <c:pt idx="4">
                  <c:v>0.31</c:v>
                </c:pt>
                <c:pt idx="5">
                  <c:v>0.3493</c:v>
                </c:pt>
              </c:numCache>
            </c:numRef>
          </c:val>
          <c:extLst>
            <c:ext xmlns:c16="http://schemas.microsoft.com/office/drawing/2014/chart" uri="{C3380CC4-5D6E-409C-BE32-E72D297353CC}">
              <c16:uniqueId val="{00000002-9EAA-47D1-9377-5526DAC6793C}"/>
            </c:ext>
          </c:extLst>
        </c:ser>
        <c:ser>
          <c:idx val="3"/>
          <c:order val="3"/>
          <c:tx>
            <c:strRef>
              <c:f>'Question 14'!$H$3</c:f>
              <c:strCache>
                <c:ptCount val="1"/>
                <c:pt idx="0">
                  <c:v>1</c:v>
                </c:pt>
              </c:strCache>
            </c:strRef>
          </c:tx>
          <c:spPr>
            <a:solidFill>
              <a:srgbClr val="6BC8CD"/>
            </a:solidFill>
            <a:ln>
              <a:prstDash val="solid"/>
            </a:ln>
          </c:spPr>
          <c:invertIfNegative val="0"/>
          <c:cat>
            <c:strRef>
              <c:f>'Question 14'!$A$4:$A$9</c:f>
              <c:strCache>
                <c:ptCount val="6"/>
                <c:pt idx="0">
                  <c:v>Pedestrian walkways must be cleared of snow, but not ice</c:v>
                </c:pt>
                <c:pt idx="1">
                  <c:v>Pedestrian walkways must be cleared within 24 hours after the start of a snowfall</c:v>
                </c:pt>
                <c:pt idx="2">
                  <c:v>The full paved width of the sidewalk must be cleared</c:v>
                </c:pt>
                <c:pt idx="3">
                  <c:v>Properties at street corners must clear sidewalks on all sides, not just the front</c:v>
                </c:pt>
                <c:pt idx="4">
                  <c:v>Properties next to a street crossing do not need to clear the curb cut leading to the crosswalk</c:v>
                </c:pt>
                <c:pt idx="5">
                  <c:v>If ice is too frozen to remove, a suitable material must be placed to provide traction for pedestrians</c:v>
                </c:pt>
              </c:strCache>
            </c:strRef>
          </c:cat>
          <c:val>
            <c:numRef>
              <c:f>'Question 14'!$H$4:$H$9</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9EAA-47D1-9377-5526DAC6793C}"/>
            </c:ext>
          </c:extLst>
        </c:ser>
        <c:ser>
          <c:idx val="4"/>
          <c:order val="4"/>
          <c:tx>
            <c:strRef>
              <c:f>'Question 14'!$J$3</c:f>
              <c:strCache>
                <c:ptCount val="1"/>
                <c:pt idx="0">
                  <c:v>1</c:v>
                </c:pt>
              </c:strCache>
            </c:strRef>
          </c:tx>
          <c:spPr>
            <a:solidFill>
              <a:srgbClr val="FF8B4F"/>
            </a:solidFill>
            <a:ln>
              <a:prstDash val="solid"/>
            </a:ln>
          </c:spPr>
          <c:invertIfNegative val="0"/>
          <c:cat>
            <c:strRef>
              <c:f>'Question 14'!$A$4:$A$9</c:f>
              <c:strCache>
                <c:ptCount val="6"/>
                <c:pt idx="0">
                  <c:v>Pedestrian walkways must be cleared of snow, but not ice</c:v>
                </c:pt>
                <c:pt idx="1">
                  <c:v>Pedestrian walkways must be cleared within 24 hours after the start of a snowfall</c:v>
                </c:pt>
                <c:pt idx="2">
                  <c:v>The full paved width of the sidewalk must be cleared</c:v>
                </c:pt>
                <c:pt idx="3">
                  <c:v>Properties at street corners must clear sidewalks on all sides, not just the front</c:v>
                </c:pt>
                <c:pt idx="4">
                  <c:v>Properties next to a street crossing do not need to clear the curb cut leading to the crosswalk</c:v>
                </c:pt>
                <c:pt idx="5">
                  <c:v>If ice is too frozen to remove, a suitable material must be placed to provide traction for pedestrians</c:v>
                </c:pt>
              </c:strCache>
            </c:strRef>
          </c:cat>
          <c:val>
            <c:numRef>
              <c:f>'Question 14'!$J$4:$J$9</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9EAA-47D1-9377-5526DAC6793C}"/>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What is your gender?</a:t>
            </a:r>
          </a:p>
        </c:rich>
      </c:tx>
      <c:overlay val="0"/>
    </c:title>
    <c:autoTitleDeleted val="0"/>
    <c:plotArea>
      <c:layout/>
      <c:barChart>
        <c:barDir val="col"/>
        <c:grouping val="clustered"/>
        <c:varyColors val="0"/>
        <c:ser>
          <c:idx val="0"/>
          <c:order val="0"/>
          <c:tx>
            <c:strRef>
              <c:f>'Question 18'!$B$3</c:f>
              <c:strCache>
                <c:ptCount val="1"/>
                <c:pt idx="0">
                  <c:v>Responses</c:v>
                </c:pt>
              </c:strCache>
            </c:strRef>
          </c:tx>
          <c:spPr>
            <a:solidFill>
              <a:srgbClr val="00BF6F"/>
            </a:solidFill>
            <a:ln>
              <a:prstDash val="solid"/>
            </a:ln>
          </c:spPr>
          <c:invertIfNegative val="0"/>
          <c:cat>
            <c:strRef>
              <c:f>'Question 18'!$A$4:$A$7</c:f>
              <c:strCache>
                <c:ptCount val="4"/>
                <c:pt idx="0">
                  <c:v>Male</c:v>
                </c:pt>
                <c:pt idx="1">
                  <c:v>Female</c:v>
                </c:pt>
                <c:pt idx="2">
                  <c:v>Non-binary</c:v>
                </c:pt>
                <c:pt idx="3">
                  <c:v>Other</c:v>
                </c:pt>
              </c:strCache>
            </c:strRef>
          </c:cat>
          <c:val>
            <c:numRef>
              <c:f>'Question 18'!$B$4:$B$7</c:f>
              <c:numCache>
                <c:formatCode>0.00%</c:formatCode>
                <c:ptCount val="4"/>
                <c:pt idx="0">
                  <c:v>0.35479999999999989</c:v>
                </c:pt>
                <c:pt idx="1">
                  <c:v>0.61419999999999997</c:v>
                </c:pt>
                <c:pt idx="2">
                  <c:v>1.1599999999999999E-2</c:v>
                </c:pt>
                <c:pt idx="3">
                  <c:v>1.9400000000000001E-2</c:v>
                </c:pt>
              </c:numCache>
            </c:numRef>
          </c:val>
          <c:extLst>
            <c:ext xmlns:c16="http://schemas.microsoft.com/office/drawing/2014/chart" uri="{C3380CC4-5D6E-409C-BE32-E72D297353CC}">
              <c16:uniqueId val="{00000000-65DD-4C64-ACF1-FAAB68F10B41}"/>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What is your age?</a:t>
            </a:r>
          </a:p>
        </c:rich>
      </c:tx>
      <c:overlay val="0"/>
    </c:title>
    <c:autoTitleDeleted val="0"/>
    <c:plotArea>
      <c:layout/>
      <c:barChart>
        <c:barDir val="col"/>
        <c:grouping val="clustered"/>
        <c:varyColors val="0"/>
        <c:ser>
          <c:idx val="0"/>
          <c:order val="0"/>
          <c:tx>
            <c:strRef>
              <c:f>'Question 19'!$B$3</c:f>
              <c:strCache>
                <c:ptCount val="1"/>
                <c:pt idx="0">
                  <c:v>Responses</c:v>
                </c:pt>
              </c:strCache>
            </c:strRef>
          </c:tx>
          <c:spPr>
            <a:solidFill>
              <a:srgbClr val="00BF6F"/>
            </a:solidFill>
            <a:ln>
              <a:prstDash val="solid"/>
            </a:ln>
          </c:spPr>
          <c:invertIfNegative val="0"/>
          <c:cat>
            <c:strRef>
              <c:f>'Question 19'!$A$4:$A$10</c:f>
              <c:strCache>
                <c:ptCount val="7"/>
                <c:pt idx="0">
                  <c:v>Under 18</c:v>
                </c:pt>
                <c:pt idx="1">
                  <c:v>18-24</c:v>
                </c:pt>
                <c:pt idx="2">
                  <c:v>25-34</c:v>
                </c:pt>
                <c:pt idx="3">
                  <c:v>35-44</c:v>
                </c:pt>
                <c:pt idx="4">
                  <c:v>45-54</c:v>
                </c:pt>
                <c:pt idx="5">
                  <c:v>55-64</c:v>
                </c:pt>
                <c:pt idx="6">
                  <c:v>65+</c:v>
                </c:pt>
              </c:strCache>
            </c:strRef>
          </c:cat>
          <c:val>
            <c:numRef>
              <c:f>'Question 19'!$B$4:$B$10</c:f>
              <c:numCache>
                <c:formatCode>0.00%</c:formatCode>
                <c:ptCount val="7"/>
                <c:pt idx="0">
                  <c:v>2.5000000000000001E-3</c:v>
                </c:pt>
                <c:pt idx="1">
                  <c:v>4.8300000000000003E-2</c:v>
                </c:pt>
                <c:pt idx="2">
                  <c:v>0.12470000000000001</c:v>
                </c:pt>
                <c:pt idx="3">
                  <c:v>0.20480000000000001</c:v>
                </c:pt>
                <c:pt idx="4">
                  <c:v>0.2087</c:v>
                </c:pt>
                <c:pt idx="5">
                  <c:v>0.2074</c:v>
                </c:pt>
                <c:pt idx="6">
                  <c:v>0.2036</c:v>
                </c:pt>
              </c:numCache>
            </c:numRef>
          </c:val>
          <c:extLst>
            <c:ext xmlns:c16="http://schemas.microsoft.com/office/drawing/2014/chart" uri="{C3380CC4-5D6E-409C-BE32-E72D297353CC}">
              <c16:uniqueId val="{00000000-BCA7-4D1A-9477-B6FE0DC8F70E}"/>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What is your primary occupation?</a:t>
            </a:r>
          </a:p>
        </c:rich>
      </c:tx>
      <c:overlay val="0"/>
    </c:title>
    <c:autoTitleDeleted val="0"/>
    <c:plotArea>
      <c:layout/>
      <c:barChart>
        <c:barDir val="col"/>
        <c:grouping val="clustered"/>
        <c:varyColors val="0"/>
        <c:ser>
          <c:idx val="0"/>
          <c:order val="0"/>
          <c:tx>
            <c:strRef>
              <c:f>'Question 20'!$B$3</c:f>
              <c:strCache>
                <c:ptCount val="1"/>
                <c:pt idx="0">
                  <c:v>Responses</c:v>
                </c:pt>
              </c:strCache>
            </c:strRef>
          </c:tx>
          <c:spPr>
            <a:solidFill>
              <a:srgbClr val="00BF6F"/>
            </a:solidFill>
            <a:ln>
              <a:prstDash val="solid"/>
            </a:ln>
          </c:spPr>
          <c:invertIfNegative val="0"/>
          <c:cat>
            <c:strRef>
              <c:f>'Question 20'!$A$4:$A$12</c:f>
              <c:strCache>
                <c:ptCount val="9"/>
                <c:pt idx="0">
                  <c:v>Employed</c:v>
                </c:pt>
                <c:pt idx="1">
                  <c:v>Secondary School Student</c:v>
                </c:pt>
                <c:pt idx="2">
                  <c:v>Undergraduate Student</c:v>
                </c:pt>
                <c:pt idx="3">
                  <c:v>Graduate/Professional Student</c:v>
                </c:pt>
                <c:pt idx="4">
                  <c:v>Self-Employed</c:v>
                </c:pt>
                <c:pt idx="5">
                  <c:v>Stay-at-home</c:v>
                </c:pt>
                <c:pt idx="6">
                  <c:v>Retired</c:v>
                </c:pt>
                <c:pt idx="7">
                  <c:v>Unemployed</c:v>
                </c:pt>
                <c:pt idx="8">
                  <c:v>Other (please specify)</c:v>
                </c:pt>
              </c:strCache>
            </c:strRef>
          </c:cat>
          <c:val>
            <c:numRef>
              <c:f>'Question 20'!$B$4:$B$12</c:f>
              <c:numCache>
                <c:formatCode>0.00%</c:formatCode>
                <c:ptCount val="9"/>
                <c:pt idx="0">
                  <c:v>0.60329999999999995</c:v>
                </c:pt>
                <c:pt idx="1">
                  <c:v>2.5999999999999999E-3</c:v>
                </c:pt>
                <c:pt idx="2">
                  <c:v>2.93E-2</c:v>
                </c:pt>
                <c:pt idx="3">
                  <c:v>4.0800000000000003E-2</c:v>
                </c:pt>
                <c:pt idx="4">
                  <c:v>0.11219999999999999</c:v>
                </c:pt>
                <c:pt idx="5">
                  <c:v>1.66E-2</c:v>
                </c:pt>
                <c:pt idx="6">
                  <c:v>0.1671</c:v>
                </c:pt>
                <c:pt idx="7">
                  <c:v>1.0200000000000001E-2</c:v>
                </c:pt>
                <c:pt idx="8">
                  <c:v>1.7899999999999999E-2</c:v>
                </c:pt>
              </c:numCache>
            </c:numRef>
          </c:val>
          <c:extLst>
            <c:ext xmlns:c16="http://schemas.microsoft.com/office/drawing/2014/chart" uri="{C3380CC4-5D6E-409C-BE32-E72D297353CC}">
              <c16:uniqueId val="{00000000-4A92-4AC2-AF30-44868DEB17A5}"/>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What is your racial or ethnic identity? (Select all that apply.)</a:t>
            </a:r>
          </a:p>
        </c:rich>
      </c:tx>
      <c:overlay val="0"/>
    </c:title>
    <c:autoTitleDeleted val="0"/>
    <c:plotArea>
      <c:layout/>
      <c:barChart>
        <c:barDir val="col"/>
        <c:grouping val="clustered"/>
        <c:varyColors val="0"/>
        <c:ser>
          <c:idx val="0"/>
          <c:order val="0"/>
          <c:tx>
            <c:strRef>
              <c:f>'Question 21'!$B$3</c:f>
              <c:strCache>
                <c:ptCount val="1"/>
                <c:pt idx="0">
                  <c:v>Responses</c:v>
                </c:pt>
              </c:strCache>
            </c:strRef>
          </c:tx>
          <c:spPr>
            <a:solidFill>
              <a:srgbClr val="00BF6F"/>
            </a:solidFill>
            <a:ln>
              <a:prstDash val="solid"/>
            </a:ln>
          </c:spPr>
          <c:invertIfNegative val="0"/>
          <c:cat>
            <c:strRef>
              <c:f>'Question 21'!$A$4:$A$13</c:f>
              <c:strCache>
                <c:ptCount val="10"/>
                <c:pt idx="0">
                  <c:v>African-American/Black</c:v>
                </c:pt>
                <c:pt idx="1">
                  <c:v>East Asian</c:v>
                </c:pt>
                <c:pt idx="2">
                  <c:v>Hispanic/Latinx</c:v>
                </c:pt>
                <c:pt idx="3">
                  <c:v>Middle Eastern</c:v>
                </c:pt>
                <c:pt idx="4">
                  <c:v>American Indian/Alaskan Native</c:v>
                </c:pt>
                <c:pt idx="5">
                  <c:v>Pacific Islander</c:v>
                </c:pt>
                <c:pt idx="6">
                  <c:v>South Asian</c:v>
                </c:pt>
                <c:pt idx="7">
                  <c:v>Southeast Asian</c:v>
                </c:pt>
                <c:pt idx="8">
                  <c:v>White</c:v>
                </c:pt>
                <c:pt idx="9">
                  <c:v>None of the above, please specify...</c:v>
                </c:pt>
              </c:strCache>
            </c:strRef>
          </c:cat>
          <c:val>
            <c:numRef>
              <c:f>'Question 21'!$B$4:$B$13</c:f>
              <c:numCache>
                <c:formatCode>0.00%</c:formatCode>
                <c:ptCount val="10"/>
                <c:pt idx="0">
                  <c:v>1.8700000000000001E-2</c:v>
                </c:pt>
                <c:pt idx="1">
                  <c:v>0.02</c:v>
                </c:pt>
                <c:pt idx="2">
                  <c:v>3.3300000000000003E-2</c:v>
                </c:pt>
                <c:pt idx="3">
                  <c:v>8.0000000000000002E-3</c:v>
                </c:pt>
                <c:pt idx="4">
                  <c:v>8.0000000000000002E-3</c:v>
                </c:pt>
                <c:pt idx="5">
                  <c:v>8.0000000000000002E-3</c:v>
                </c:pt>
                <c:pt idx="6">
                  <c:v>6.7000000000000002E-3</c:v>
                </c:pt>
                <c:pt idx="7">
                  <c:v>1.0699999999999999E-2</c:v>
                </c:pt>
                <c:pt idx="8">
                  <c:v>0.89870000000000005</c:v>
                </c:pt>
                <c:pt idx="9">
                  <c:v>4.6699999999999998E-2</c:v>
                </c:pt>
              </c:numCache>
            </c:numRef>
          </c:val>
          <c:extLst>
            <c:ext xmlns:c16="http://schemas.microsoft.com/office/drawing/2014/chart" uri="{C3380CC4-5D6E-409C-BE32-E72D297353CC}">
              <c16:uniqueId val="{00000000-4F0B-47DF-AD45-94C9D28D0787}"/>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Do you have a disability?</a:t>
            </a:r>
          </a:p>
        </c:rich>
      </c:tx>
      <c:overlay val="0"/>
    </c:title>
    <c:autoTitleDeleted val="0"/>
    <c:plotArea>
      <c:layout/>
      <c:barChart>
        <c:barDir val="col"/>
        <c:grouping val="clustered"/>
        <c:varyColors val="0"/>
        <c:ser>
          <c:idx val="0"/>
          <c:order val="0"/>
          <c:tx>
            <c:strRef>
              <c:f>'Question 22'!$B$3</c:f>
              <c:strCache>
                <c:ptCount val="1"/>
                <c:pt idx="0">
                  <c:v>Responses</c:v>
                </c:pt>
              </c:strCache>
            </c:strRef>
          </c:tx>
          <c:spPr>
            <a:solidFill>
              <a:srgbClr val="00BF6F"/>
            </a:solidFill>
            <a:ln>
              <a:prstDash val="solid"/>
            </a:ln>
          </c:spPr>
          <c:invertIfNegative val="0"/>
          <c:cat>
            <c:strRef>
              <c:f>'Question 22'!$A$4:$A$5</c:f>
              <c:strCache>
                <c:ptCount val="2"/>
                <c:pt idx="0">
                  <c:v>No</c:v>
                </c:pt>
                <c:pt idx="1">
                  <c:v>Yes (please specify)</c:v>
                </c:pt>
              </c:strCache>
            </c:strRef>
          </c:cat>
          <c:val>
            <c:numRef>
              <c:f>'Question 22'!$B$4:$B$5</c:f>
              <c:numCache>
                <c:formatCode>0.00%</c:formatCode>
                <c:ptCount val="2"/>
                <c:pt idx="0">
                  <c:v>0.86250000000000004</c:v>
                </c:pt>
                <c:pt idx="1">
                  <c:v>0.13750000000000001</c:v>
                </c:pt>
              </c:numCache>
            </c:numRef>
          </c:val>
          <c:extLst>
            <c:ext xmlns:c16="http://schemas.microsoft.com/office/drawing/2014/chart" uri="{C3380CC4-5D6E-409C-BE32-E72D297353CC}">
              <c16:uniqueId val="{00000000-FE56-40D6-9F2D-99EE99344E18}"/>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What is your average annual household income?</a:t>
            </a:r>
          </a:p>
        </c:rich>
      </c:tx>
      <c:overlay val="0"/>
    </c:title>
    <c:autoTitleDeleted val="0"/>
    <c:plotArea>
      <c:layout/>
      <c:barChart>
        <c:barDir val="col"/>
        <c:grouping val="clustered"/>
        <c:varyColors val="0"/>
        <c:ser>
          <c:idx val="0"/>
          <c:order val="0"/>
          <c:tx>
            <c:strRef>
              <c:f>'Question 23'!$B$3</c:f>
              <c:strCache>
                <c:ptCount val="1"/>
                <c:pt idx="0">
                  <c:v>Responses</c:v>
                </c:pt>
              </c:strCache>
            </c:strRef>
          </c:tx>
          <c:spPr>
            <a:solidFill>
              <a:srgbClr val="00BF6F"/>
            </a:solidFill>
            <a:ln>
              <a:prstDash val="solid"/>
            </a:ln>
          </c:spPr>
          <c:invertIfNegative val="0"/>
          <c:cat>
            <c:strRef>
              <c:f>'Question 23'!$A$4:$A$10</c:f>
              <c:strCache>
                <c:ptCount val="7"/>
                <c:pt idx="0">
                  <c:v>Less than 25,000</c:v>
                </c:pt>
                <c:pt idx="1">
                  <c:v>25,000- 49,999</c:v>
                </c:pt>
                <c:pt idx="2">
                  <c:v>50,000- 74,999</c:v>
                </c:pt>
                <c:pt idx="3">
                  <c:v>75,000-99,999</c:v>
                </c:pt>
                <c:pt idx="4">
                  <c:v>100,000-149,999</c:v>
                </c:pt>
                <c:pt idx="5">
                  <c:v>150,000- 199,999</c:v>
                </c:pt>
                <c:pt idx="6">
                  <c:v>200,00 +</c:v>
                </c:pt>
              </c:strCache>
            </c:strRef>
          </c:cat>
          <c:val>
            <c:numRef>
              <c:f>'Question 23'!$B$4:$B$10</c:f>
              <c:numCache>
                <c:formatCode>0.00%</c:formatCode>
                <c:ptCount val="7"/>
                <c:pt idx="0">
                  <c:v>9.5299999999999996E-2</c:v>
                </c:pt>
                <c:pt idx="1">
                  <c:v>0.19689999999999999</c:v>
                </c:pt>
                <c:pt idx="2">
                  <c:v>0.21879999999999999</c:v>
                </c:pt>
                <c:pt idx="3">
                  <c:v>0.17499999999999999</c:v>
                </c:pt>
                <c:pt idx="4">
                  <c:v>0.21249999999999999</c:v>
                </c:pt>
                <c:pt idx="5">
                  <c:v>6.4100000000000004E-2</c:v>
                </c:pt>
                <c:pt idx="6">
                  <c:v>3.7499999999999999E-2</c:v>
                </c:pt>
              </c:numCache>
            </c:numRef>
          </c:val>
          <c:extLst>
            <c:ext xmlns:c16="http://schemas.microsoft.com/office/drawing/2014/chart" uri="{C3380CC4-5D6E-409C-BE32-E72D297353CC}">
              <c16:uniqueId val="{00000000-D4BC-4D7B-A962-2868B37E10D7}"/>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Do you agree or disagree with the following statements?</a:t>
            </a:r>
          </a:p>
        </c:rich>
      </c:tx>
      <c:overlay val="0"/>
    </c:title>
    <c:autoTitleDeleted val="0"/>
    <c:plotArea>
      <c:layout/>
      <c:barChart>
        <c:barDir val="col"/>
        <c:grouping val="clustered"/>
        <c:varyColors val="0"/>
        <c:ser>
          <c:idx val="0"/>
          <c:order val="0"/>
          <c:tx>
            <c:strRef>
              <c:f>'Question 2'!$B$3</c:f>
              <c:strCache>
                <c:ptCount val="1"/>
                <c:pt idx="0">
                  <c:v>Strongly Disagree</c:v>
                </c:pt>
              </c:strCache>
            </c:strRef>
          </c:tx>
          <c:spPr>
            <a:solidFill>
              <a:srgbClr val="00BF6F"/>
            </a:solidFill>
            <a:ln>
              <a:prstDash val="solid"/>
            </a:ln>
          </c:spPr>
          <c:invertIfNegative val="0"/>
          <c:cat>
            <c:strRef>
              <c:f>'Question 2'!$A$4:$A$8</c:f>
              <c:strCache>
                <c:ptCount val="5"/>
                <c:pt idx="0">
                  <c:v>Pedestrian walkways are cleared of snow and ice to a degree that I can easily get around</c:v>
                </c:pt>
                <c:pt idx="1">
                  <c:v>Pedestrian walkways are cleared of snow and ice to a degree that the elderly can easily get around</c:v>
                </c:pt>
                <c:pt idx="2">
                  <c:v>Pedestrian walkways are cleared of snow and ice to a degree that people with disabilities can easily get around</c:v>
                </c:pt>
                <c:pt idx="3">
                  <c:v>Pedestrian walkways are cleared of snow and ice to a degree that parents with children in strollers can easily get around</c:v>
                </c:pt>
                <c:pt idx="4">
                  <c:v>Pedestrian walkways are cleared of snow and ice to a degree that children can easily get around</c:v>
                </c:pt>
              </c:strCache>
            </c:strRef>
          </c:cat>
          <c:val>
            <c:numRef>
              <c:f>'Question 2'!$B$4:$B$8</c:f>
              <c:numCache>
                <c:formatCode>0.00%</c:formatCode>
                <c:ptCount val="5"/>
                <c:pt idx="0">
                  <c:v>0.1673</c:v>
                </c:pt>
                <c:pt idx="1">
                  <c:v>0.54549999999999998</c:v>
                </c:pt>
                <c:pt idx="2">
                  <c:v>0.629</c:v>
                </c:pt>
                <c:pt idx="3">
                  <c:v>0.48520000000000002</c:v>
                </c:pt>
                <c:pt idx="4">
                  <c:v>0.18870000000000001</c:v>
                </c:pt>
              </c:numCache>
            </c:numRef>
          </c:val>
          <c:extLst>
            <c:ext xmlns:c16="http://schemas.microsoft.com/office/drawing/2014/chart" uri="{C3380CC4-5D6E-409C-BE32-E72D297353CC}">
              <c16:uniqueId val="{00000000-23C8-4041-9D3C-177FAE85AB5E}"/>
            </c:ext>
          </c:extLst>
        </c:ser>
        <c:ser>
          <c:idx val="1"/>
          <c:order val="1"/>
          <c:tx>
            <c:strRef>
              <c:f>'Question 2'!$D$3</c:f>
              <c:strCache>
                <c:ptCount val="1"/>
                <c:pt idx="0">
                  <c:v>Somewhat Disagree</c:v>
                </c:pt>
              </c:strCache>
            </c:strRef>
          </c:tx>
          <c:spPr>
            <a:solidFill>
              <a:srgbClr val="507CB6"/>
            </a:solidFill>
            <a:ln>
              <a:prstDash val="solid"/>
            </a:ln>
          </c:spPr>
          <c:invertIfNegative val="0"/>
          <c:cat>
            <c:strRef>
              <c:f>'Question 2'!$A$4:$A$8</c:f>
              <c:strCache>
                <c:ptCount val="5"/>
                <c:pt idx="0">
                  <c:v>Pedestrian walkways are cleared of snow and ice to a degree that I can easily get around</c:v>
                </c:pt>
                <c:pt idx="1">
                  <c:v>Pedestrian walkways are cleared of snow and ice to a degree that the elderly can easily get around</c:v>
                </c:pt>
                <c:pt idx="2">
                  <c:v>Pedestrian walkways are cleared of snow and ice to a degree that people with disabilities can easily get around</c:v>
                </c:pt>
                <c:pt idx="3">
                  <c:v>Pedestrian walkways are cleared of snow and ice to a degree that parents with children in strollers can easily get around</c:v>
                </c:pt>
                <c:pt idx="4">
                  <c:v>Pedestrian walkways are cleared of snow and ice to a degree that children can easily get around</c:v>
                </c:pt>
              </c:strCache>
            </c:strRef>
          </c:cat>
          <c:val>
            <c:numRef>
              <c:f>'Question 2'!$D$4:$D$8</c:f>
              <c:numCache>
                <c:formatCode>0.00%</c:formatCode>
                <c:ptCount val="5"/>
                <c:pt idx="0">
                  <c:v>0.37880000000000003</c:v>
                </c:pt>
                <c:pt idx="1">
                  <c:v>0.29609999999999997</c:v>
                </c:pt>
                <c:pt idx="2">
                  <c:v>0.2334</c:v>
                </c:pt>
                <c:pt idx="3">
                  <c:v>0.32640000000000002</c:v>
                </c:pt>
                <c:pt idx="4">
                  <c:v>0.31690000000000002</c:v>
                </c:pt>
              </c:numCache>
            </c:numRef>
          </c:val>
          <c:extLst>
            <c:ext xmlns:c16="http://schemas.microsoft.com/office/drawing/2014/chart" uri="{C3380CC4-5D6E-409C-BE32-E72D297353CC}">
              <c16:uniqueId val="{00000001-23C8-4041-9D3C-177FAE85AB5E}"/>
            </c:ext>
          </c:extLst>
        </c:ser>
        <c:ser>
          <c:idx val="2"/>
          <c:order val="2"/>
          <c:tx>
            <c:strRef>
              <c:f>'Question 2'!$F$3</c:f>
              <c:strCache>
                <c:ptCount val="1"/>
                <c:pt idx="0">
                  <c:v>Neither Agree nor Disagree</c:v>
                </c:pt>
              </c:strCache>
            </c:strRef>
          </c:tx>
          <c:spPr>
            <a:solidFill>
              <a:srgbClr val="F9BE00"/>
            </a:solidFill>
            <a:ln>
              <a:prstDash val="solid"/>
            </a:ln>
          </c:spPr>
          <c:invertIfNegative val="0"/>
          <c:cat>
            <c:strRef>
              <c:f>'Question 2'!$A$4:$A$8</c:f>
              <c:strCache>
                <c:ptCount val="5"/>
                <c:pt idx="0">
                  <c:v>Pedestrian walkways are cleared of snow and ice to a degree that I can easily get around</c:v>
                </c:pt>
                <c:pt idx="1">
                  <c:v>Pedestrian walkways are cleared of snow and ice to a degree that the elderly can easily get around</c:v>
                </c:pt>
                <c:pt idx="2">
                  <c:v>Pedestrian walkways are cleared of snow and ice to a degree that people with disabilities can easily get around</c:v>
                </c:pt>
                <c:pt idx="3">
                  <c:v>Pedestrian walkways are cleared of snow and ice to a degree that parents with children in strollers can easily get around</c:v>
                </c:pt>
                <c:pt idx="4">
                  <c:v>Pedestrian walkways are cleared of snow and ice to a degree that children can easily get around</c:v>
                </c:pt>
              </c:strCache>
            </c:strRef>
          </c:cat>
          <c:val>
            <c:numRef>
              <c:f>'Question 2'!$F$4:$F$8</c:f>
              <c:numCache>
                <c:formatCode>0.00%</c:formatCode>
                <c:ptCount val="5"/>
                <c:pt idx="0">
                  <c:v>9.8400000000000001E-2</c:v>
                </c:pt>
                <c:pt idx="1">
                  <c:v>8.2299999999999998E-2</c:v>
                </c:pt>
                <c:pt idx="2">
                  <c:v>9.0899999999999995E-2</c:v>
                </c:pt>
                <c:pt idx="3">
                  <c:v>0.1084</c:v>
                </c:pt>
                <c:pt idx="4">
                  <c:v>0.2195</c:v>
                </c:pt>
              </c:numCache>
            </c:numRef>
          </c:val>
          <c:extLst>
            <c:ext xmlns:c16="http://schemas.microsoft.com/office/drawing/2014/chart" uri="{C3380CC4-5D6E-409C-BE32-E72D297353CC}">
              <c16:uniqueId val="{00000002-23C8-4041-9D3C-177FAE85AB5E}"/>
            </c:ext>
          </c:extLst>
        </c:ser>
        <c:ser>
          <c:idx val="3"/>
          <c:order val="3"/>
          <c:tx>
            <c:strRef>
              <c:f>'Question 2'!$H$3</c:f>
              <c:strCache>
                <c:ptCount val="1"/>
                <c:pt idx="0">
                  <c:v>Somewhat Agree</c:v>
                </c:pt>
              </c:strCache>
            </c:strRef>
          </c:tx>
          <c:spPr>
            <a:solidFill>
              <a:srgbClr val="6BC8CD"/>
            </a:solidFill>
            <a:ln>
              <a:prstDash val="solid"/>
            </a:ln>
          </c:spPr>
          <c:invertIfNegative val="0"/>
          <c:cat>
            <c:strRef>
              <c:f>'Question 2'!$A$4:$A$8</c:f>
              <c:strCache>
                <c:ptCount val="5"/>
                <c:pt idx="0">
                  <c:v>Pedestrian walkways are cleared of snow and ice to a degree that I can easily get around</c:v>
                </c:pt>
                <c:pt idx="1">
                  <c:v>Pedestrian walkways are cleared of snow and ice to a degree that the elderly can easily get around</c:v>
                </c:pt>
                <c:pt idx="2">
                  <c:v>Pedestrian walkways are cleared of snow and ice to a degree that people with disabilities can easily get around</c:v>
                </c:pt>
                <c:pt idx="3">
                  <c:v>Pedestrian walkways are cleared of snow and ice to a degree that parents with children in strollers can easily get around</c:v>
                </c:pt>
                <c:pt idx="4">
                  <c:v>Pedestrian walkways are cleared of snow and ice to a degree that children can easily get around</c:v>
                </c:pt>
              </c:strCache>
            </c:strRef>
          </c:cat>
          <c:val>
            <c:numRef>
              <c:f>'Question 2'!$H$4:$H$8</c:f>
              <c:numCache>
                <c:formatCode>0.00%</c:formatCode>
                <c:ptCount val="5"/>
                <c:pt idx="0">
                  <c:v>0.31119999999999998</c:v>
                </c:pt>
                <c:pt idx="1">
                  <c:v>6.5099999999999991E-2</c:v>
                </c:pt>
                <c:pt idx="2">
                  <c:v>3.8100000000000002E-2</c:v>
                </c:pt>
                <c:pt idx="3">
                  <c:v>6.2800000000000009E-2</c:v>
                </c:pt>
                <c:pt idx="4">
                  <c:v>0.2072</c:v>
                </c:pt>
              </c:numCache>
            </c:numRef>
          </c:val>
          <c:extLst>
            <c:ext xmlns:c16="http://schemas.microsoft.com/office/drawing/2014/chart" uri="{C3380CC4-5D6E-409C-BE32-E72D297353CC}">
              <c16:uniqueId val="{00000003-23C8-4041-9D3C-177FAE85AB5E}"/>
            </c:ext>
          </c:extLst>
        </c:ser>
        <c:ser>
          <c:idx val="4"/>
          <c:order val="4"/>
          <c:tx>
            <c:strRef>
              <c:f>'Question 2'!$J$3</c:f>
              <c:strCache>
                <c:ptCount val="1"/>
                <c:pt idx="0">
                  <c:v>Strongly Agree</c:v>
                </c:pt>
              </c:strCache>
            </c:strRef>
          </c:tx>
          <c:spPr>
            <a:solidFill>
              <a:srgbClr val="FF8B4F"/>
            </a:solidFill>
            <a:ln>
              <a:prstDash val="solid"/>
            </a:ln>
          </c:spPr>
          <c:invertIfNegative val="0"/>
          <c:cat>
            <c:strRef>
              <c:f>'Question 2'!$A$4:$A$8</c:f>
              <c:strCache>
                <c:ptCount val="5"/>
                <c:pt idx="0">
                  <c:v>Pedestrian walkways are cleared of snow and ice to a degree that I can easily get around</c:v>
                </c:pt>
                <c:pt idx="1">
                  <c:v>Pedestrian walkways are cleared of snow and ice to a degree that the elderly can easily get around</c:v>
                </c:pt>
                <c:pt idx="2">
                  <c:v>Pedestrian walkways are cleared of snow and ice to a degree that people with disabilities can easily get around</c:v>
                </c:pt>
                <c:pt idx="3">
                  <c:v>Pedestrian walkways are cleared of snow and ice to a degree that parents with children in strollers can easily get around</c:v>
                </c:pt>
                <c:pt idx="4">
                  <c:v>Pedestrian walkways are cleared of snow and ice to a degree that children can easily get around</c:v>
                </c:pt>
              </c:strCache>
            </c:strRef>
          </c:cat>
          <c:val>
            <c:numRef>
              <c:f>'Question 2'!$J$4:$J$8</c:f>
              <c:numCache>
                <c:formatCode>0.00%</c:formatCode>
                <c:ptCount val="5"/>
                <c:pt idx="0">
                  <c:v>4.4299999999999999E-2</c:v>
                </c:pt>
                <c:pt idx="1">
                  <c:v>1.11E-2</c:v>
                </c:pt>
                <c:pt idx="2">
                  <c:v>8.6E-3</c:v>
                </c:pt>
                <c:pt idx="3">
                  <c:v>1.72E-2</c:v>
                </c:pt>
                <c:pt idx="4">
                  <c:v>6.7799999999999999E-2</c:v>
                </c:pt>
              </c:numCache>
            </c:numRef>
          </c:val>
          <c:extLst>
            <c:ext xmlns:c16="http://schemas.microsoft.com/office/drawing/2014/chart" uri="{C3380CC4-5D6E-409C-BE32-E72D297353CC}">
              <c16:uniqueId val="{00000004-23C8-4041-9D3C-177FAE85AB5E}"/>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How often have you experienced the following after a snowfall due to the condition of pedestrian walkways?</a:t>
            </a:r>
          </a:p>
        </c:rich>
      </c:tx>
      <c:overlay val="0"/>
    </c:title>
    <c:autoTitleDeleted val="0"/>
    <c:plotArea>
      <c:layout/>
      <c:barChart>
        <c:barDir val="col"/>
        <c:grouping val="clustered"/>
        <c:varyColors val="0"/>
        <c:ser>
          <c:idx val="0"/>
          <c:order val="0"/>
          <c:tx>
            <c:strRef>
              <c:f>'Question 3'!$B$3</c:f>
              <c:strCache>
                <c:ptCount val="1"/>
                <c:pt idx="0">
                  <c:v>Never</c:v>
                </c:pt>
              </c:strCache>
            </c:strRef>
          </c:tx>
          <c:spPr>
            <a:solidFill>
              <a:srgbClr val="00BF6F"/>
            </a:solidFill>
            <a:ln>
              <a:prstDash val="solid"/>
            </a:ln>
          </c:spPr>
          <c:invertIfNegative val="0"/>
          <c:cat>
            <c:strRef>
              <c:f>'Question 3'!$A$4:$A$9</c:f>
              <c:strCache>
                <c:ptCount val="6"/>
                <c:pt idx="0">
                  <c:v>Delayed shopping trips</c:v>
                </c:pt>
                <c:pt idx="1">
                  <c:v>Delayed participation in social groups</c:v>
                </c:pt>
                <c:pt idx="2">
                  <c:v>Arrived late to work or school</c:v>
                </c:pt>
                <c:pt idx="3">
                  <c:v>Avoided work or school altogether even though it was open</c:v>
                </c:pt>
                <c:pt idx="4">
                  <c:v>Slipped and fell on city walkways</c:v>
                </c:pt>
                <c:pt idx="5">
                  <c:v>Sustained an injury that required medical attention</c:v>
                </c:pt>
              </c:strCache>
            </c:strRef>
          </c:cat>
          <c:val>
            <c:numRef>
              <c:f>'Question 3'!$B$4:$B$9</c:f>
              <c:numCache>
                <c:formatCode>0.00%</c:formatCode>
                <c:ptCount val="6"/>
                <c:pt idx="0">
                  <c:v>0.38169999999999998</c:v>
                </c:pt>
                <c:pt idx="1">
                  <c:v>0.37919999999999998</c:v>
                </c:pt>
                <c:pt idx="2">
                  <c:v>0.38019999999999998</c:v>
                </c:pt>
                <c:pt idx="3">
                  <c:v>0.66159999999999997</c:v>
                </c:pt>
                <c:pt idx="4">
                  <c:v>0.3231</c:v>
                </c:pt>
                <c:pt idx="5">
                  <c:v>0.81779999999999997</c:v>
                </c:pt>
              </c:numCache>
            </c:numRef>
          </c:val>
          <c:extLst>
            <c:ext xmlns:c16="http://schemas.microsoft.com/office/drawing/2014/chart" uri="{C3380CC4-5D6E-409C-BE32-E72D297353CC}">
              <c16:uniqueId val="{00000000-318F-4712-B533-9C3C9DDA3138}"/>
            </c:ext>
          </c:extLst>
        </c:ser>
        <c:ser>
          <c:idx val="1"/>
          <c:order val="1"/>
          <c:tx>
            <c:strRef>
              <c:f>'Question 3'!$D$3</c:f>
              <c:strCache>
                <c:ptCount val="1"/>
                <c:pt idx="0">
                  <c:v>Less than once a year</c:v>
                </c:pt>
              </c:strCache>
            </c:strRef>
          </c:tx>
          <c:spPr>
            <a:solidFill>
              <a:srgbClr val="507CB6"/>
            </a:solidFill>
            <a:ln>
              <a:prstDash val="solid"/>
            </a:ln>
          </c:spPr>
          <c:invertIfNegative val="0"/>
          <c:cat>
            <c:strRef>
              <c:f>'Question 3'!$A$4:$A$9</c:f>
              <c:strCache>
                <c:ptCount val="6"/>
                <c:pt idx="0">
                  <c:v>Delayed shopping trips</c:v>
                </c:pt>
                <c:pt idx="1">
                  <c:v>Delayed participation in social groups</c:v>
                </c:pt>
                <c:pt idx="2">
                  <c:v>Arrived late to work or school</c:v>
                </c:pt>
                <c:pt idx="3">
                  <c:v>Avoided work or school altogether even though it was open</c:v>
                </c:pt>
                <c:pt idx="4">
                  <c:v>Slipped and fell on city walkways</c:v>
                </c:pt>
                <c:pt idx="5">
                  <c:v>Sustained an injury that required medical attention</c:v>
                </c:pt>
              </c:strCache>
            </c:strRef>
          </c:cat>
          <c:val>
            <c:numRef>
              <c:f>'Question 3'!$D$4:$D$9</c:f>
              <c:numCache>
                <c:formatCode>0.00%</c:formatCode>
                <c:ptCount val="6"/>
                <c:pt idx="0">
                  <c:v>0.15240000000000001</c:v>
                </c:pt>
                <c:pt idx="1">
                  <c:v>0.17019999999999999</c:v>
                </c:pt>
                <c:pt idx="2">
                  <c:v>0.14829999999999999</c:v>
                </c:pt>
                <c:pt idx="3">
                  <c:v>0.1358</c:v>
                </c:pt>
                <c:pt idx="4">
                  <c:v>0.30330000000000001</c:v>
                </c:pt>
                <c:pt idx="5">
                  <c:v>0.14249999999999999</c:v>
                </c:pt>
              </c:numCache>
            </c:numRef>
          </c:val>
          <c:extLst>
            <c:ext xmlns:c16="http://schemas.microsoft.com/office/drawing/2014/chart" uri="{C3380CC4-5D6E-409C-BE32-E72D297353CC}">
              <c16:uniqueId val="{00000001-318F-4712-B533-9C3C9DDA3138}"/>
            </c:ext>
          </c:extLst>
        </c:ser>
        <c:ser>
          <c:idx val="2"/>
          <c:order val="2"/>
          <c:tx>
            <c:strRef>
              <c:f>'Question 3'!$F$3</c:f>
              <c:strCache>
                <c:ptCount val="1"/>
                <c:pt idx="0">
                  <c:v>Once or twice a year</c:v>
                </c:pt>
              </c:strCache>
            </c:strRef>
          </c:tx>
          <c:spPr>
            <a:solidFill>
              <a:srgbClr val="F9BE00"/>
            </a:solidFill>
            <a:ln>
              <a:prstDash val="solid"/>
            </a:ln>
          </c:spPr>
          <c:invertIfNegative val="0"/>
          <c:cat>
            <c:strRef>
              <c:f>'Question 3'!$A$4:$A$9</c:f>
              <c:strCache>
                <c:ptCount val="6"/>
                <c:pt idx="0">
                  <c:v>Delayed shopping trips</c:v>
                </c:pt>
                <c:pt idx="1">
                  <c:v>Delayed participation in social groups</c:v>
                </c:pt>
                <c:pt idx="2">
                  <c:v>Arrived late to work or school</c:v>
                </c:pt>
                <c:pt idx="3">
                  <c:v>Avoided work or school altogether even though it was open</c:v>
                </c:pt>
                <c:pt idx="4">
                  <c:v>Slipped and fell on city walkways</c:v>
                </c:pt>
                <c:pt idx="5">
                  <c:v>Sustained an injury that required medical attention</c:v>
                </c:pt>
              </c:strCache>
            </c:strRef>
          </c:cat>
          <c:val>
            <c:numRef>
              <c:f>'Question 3'!$F$4:$F$9</c:f>
              <c:numCache>
                <c:formatCode>0.00%</c:formatCode>
                <c:ptCount val="6"/>
                <c:pt idx="0">
                  <c:v>0.23419999999999999</c:v>
                </c:pt>
                <c:pt idx="1">
                  <c:v>0.24279999999999999</c:v>
                </c:pt>
                <c:pt idx="2">
                  <c:v>0.2319</c:v>
                </c:pt>
                <c:pt idx="3">
                  <c:v>0.122</c:v>
                </c:pt>
                <c:pt idx="4">
                  <c:v>0.27129999999999999</c:v>
                </c:pt>
                <c:pt idx="5">
                  <c:v>3.4700000000000002E-2</c:v>
                </c:pt>
              </c:numCache>
            </c:numRef>
          </c:val>
          <c:extLst>
            <c:ext xmlns:c16="http://schemas.microsoft.com/office/drawing/2014/chart" uri="{C3380CC4-5D6E-409C-BE32-E72D297353CC}">
              <c16:uniqueId val="{00000002-318F-4712-B533-9C3C9DDA3138}"/>
            </c:ext>
          </c:extLst>
        </c:ser>
        <c:ser>
          <c:idx val="3"/>
          <c:order val="3"/>
          <c:tx>
            <c:strRef>
              <c:f>'Question 3'!$H$3</c:f>
              <c:strCache>
                <c:ptCount val="1"/>
                <c:pt idx="0">
                  <c:v>3 or more times a year</c:v>
                </c:pt>
              </c:strCache>
            </c:strRef>
          </c:tx>
          <c:spPr>
            <a:solidFill>
              <a:srgbClr val="6BC8CD"/>
            </a:solidFill>
            <a:ln>
              <a:prstDash val="solid"/>
            </a:ln>
          </c:spPr>
          <c:invertIfNegative val="0"/>
          <c:cat>
            <c:strRef>
              <c:f>'Question 3'!$A$4:$A$9</c:f>
              <c:strCache>
                <c:ptCount val="6"/>
                <c:pt idx="0">
                  <c:v>Delayed shopping trips</c:v>
                </c:pt>
                <c:pt idx="1">
                  <c:v>Delayed participation in social groups</c:v>
                </c:pt>
                <c:pt idx="2">
                  <c:v>Arrived late to work or school</c:v>
                </c:pt>
                <c:pt idx="3">
                  <c:v>Avoided work or school altogether even though it was open</c:v>
                </c:pt>
                <c:pt idx="4">
                  <c:v>Slipped and fell on city walkways</c:v>
                </c:pt>
                <c:pt idx="5">
                  <c:v>Sustained an injury that required medical attention</c:v>
                </c:pt>
              </c:strCache>
            </c:strRef>
          </c:cat>
          <c:val>
            <c:numRef>
              <c:f>'Question 3'!$H$4:$H$9</c:f>
              <c:numCache>
                <c:formatCode>0.00%</c:formatCode>
                <c:ptCount val="6"/>
                <c:pt idx="0">
                  <c:v>0.1623</c:v>
                </c:pt>
                <c:pt idx="1">
                  <c:v>0.15640000000000001</c:v>
                </c:pt>
                <c:pt idx="2">
                  <c:v>0.19139999999999999</c:v>
                </c:pt>
                <c:pt idx="3">
                  <c:v>6.4199999999999993E-2</c:v>
                </c:pt>
                <c:pt idx="4">
                  <c:v>8.5099999999999995E-2</c:v>
                </c:pt>
                <c:pt idx="5">
                  <c:v>1.1999999999999999E-3</c:v>
                </c:pt>
              </c:numCache>
            </c:numRef>
          </c:val>
          <c:extLst>
            <c:ext xmlns:c16="http://schemas.microsoft.com/office/drawing/2014/chart" uri="{C3380CC4-5D6E-409C-BE32-E72D297353CC}">
              <c16:uniqueId val="{00000003-318F-4712-B533-9C3C9DDA3138}"/>
            </c:ext>
          </c:extLst>
        </c:ser>
        <c:ser>
          <c:idx val="4"/>
          <c:order val="4"/>
          <c:tx>
            <c:strRef>
              <c:f>'Question 3'!$J$3</c:f>
              <c:strCache>
                <c:ptCount val="1"/>
                <c:pt idx="0">
                  <c:v>Every snowfall event</c:v>
                </c:pt>
              </c:strCache>
            </c:strRef>
          </c:tx>
          <c:spPr>
            <a:solidFill>
              <a:srgbClr val="FF8B4F"/>
            </a:solidFill>
            <a:ln>
              <a:prstDash val="solid"/>
            </a:ln>
          </c:spPr>
          <c:invertIfNegative val="0"/>
          <c:cat>
            <c:strRef>
              <c:f>'Question 3'!$A$4:$A$9</c:f>
              <c:strCache>
                <c:ptCount val="6"/>
                <c:pt idx="0">
                  <c:v>Delayed shopping trips</c:v>
                </c:pt>
                <c:pt idx="1">
                  <c:v>Delayed participation in social groups</c:v>
                </c:pt>
                <c:pt idx="2">
                  <c:v>Arrived late to work or school</c:v>
                </c:pt>
                <c:pt idx="3">
                  <c:v>Avoided work or school altogether even though it was open</c:v>
                </c:pt>
                <c:pt idx="4">
                  <c:v>Slipped and fell on city walkways</c:v>
                </c:pt>
                <c:pt idx="5">
                  <c:v>Sustained an injury that required medical attention</c:v>
                </c:pt>
              </c:strCache>
            </c:strRef>
          </c:cat>
          <c:val>
            <c:numRef>
              <c:f>'Question 3'!$J$4:$J$9</c:f>
              <c:numCache>
                <c:formatCode>0.00%</c:formatCode>
                <c:ptCount val="6"/>
                <c:pt idx="0">
                  <c:v>6.9400000000000003E-2</c:v>
                </c:pt>
                <c:pt idx="1">
                  <c:v>5.1299999999999998E-2</c:v>
                </c:pt>
                <c:pt idx="2">
                  <c:v>4.82E-2</c:v>
                </c:pt>
                <c:pt idx="3">
                  <c:v>1.6400000000000001E-2</c:v>
                </c:pt>
                <c:pt idx="4">
                  <c:v>1.7299999999999999E-2</c:v>
                </c:pt>
                <c:pt idx="5">
                  <c:v>3.7000000000000002E-3</c:v>
                </c:pt>
              </c:numCache>
            </c:numRef>
          </c:val>
          <c:extLst>
            <c:ext xmlns:c16="http://schemas.microsoft.com/office/drawing/2014/chart" uri="{C3380CC4-5D6E-409C-BE32-E72D297353CC}">
              <c16:uniqueId val="{00000004-318F-4712-B533-9C3C9DDA3138}"/>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Do you live in the City of Ithaca?</a:t>
            </a:r>
          </a:p>
        </c:rich>
      </c:tx>
      <c:overlay val="0"/>
    </c:title>
    <c:autoTitleDeleted val="0"/>
    <c:plotArea>
      <c:layout/>
      <c:barChart>
        <c:barDir val="col"/>
        <c:grouping val="clustered"/>
        <c:varyColors val="0"/>
        <c:ser>
          <c:idx val="0"/>
          <c:order val="0"/>
          <c:tx>
            <c:strRef>
              <c:f>'Question 4'!$B$3</c:f>
              <c:strCache>
                <c:ptCount val="1"/>
                <c:pt idx="0">
                  <c:v>Responses</c:v>
                </c:pt>
              </c:strCache>
            </c:strRef>
          </c:tx>
          <c:spPr>
            <a:solidFill>
              <a:srgbClr val="00BF6F"/>
            </a:solidFill>
            <a:ln>
              <a:prstDash val="solid"/>
            </a:ln>
          </c:spPr>
          <c:invertIfNegative val="0"/>
          <c:cat>
            <c:strRef>
              <c:f>'Question 4'!$A$4:$A$5</c:f>
              <c:strCache>
                <c:ptCount val="2"/>
                <c:pt idx="0">
                  <c:v>Yes</c:v>
                </c:pt>
                <c:pt idx="1">
                  <c:v>No</c:v>
                </c:pt>
              </c:strCache>
            </c:strRef>
          </c:cat>
          <c:val>
            <c:numRef>
              <c:f>'Question 4'!$B$4:$B$5</c:f>
              <c:numCache>
                <c:formatCode>0.00%</c:formatCode>
                <c:ptCount val="2"/>
                <c:pt idx="0">
                  <c:v>0.83889999999999998</c:v>
                </c:pt>
                <c:pt idx="1">
                  <c:v>0.16109999999999999</c:v>
                </c:pt>
              </c:numCache>
            </c:numRef>
          </c:val>
          <c:extLst>
            <c:ext xmlns:c16="http://schemas.microsoft.com/office/drawing/2014/chart" uri="{C3380CC4-5D6E-409C-BE32-E72D297353CC}">
              <c16:uniqueId val="{00000000-231B-4EB9-86FA-FAD45F30C64D}"/>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How often does the sidewalk in front of your residence get cleared adequately?</a:t>
            </a:r>
          </a:p>
        </c:rich>
      </c:tx>
      <c:overlay val="0"/>
    </c:title>
    <c:autoTitleDeleted val="0"/>
    <c:plotArea>
      <c:layout/>
      <c:barChart>
        <c:barDir val="col"/>
        <c:grouping val="clustered"/>
        <c:varyColors val="0"/>
        <c:ser>
          <c:idx val="0"/>
          <c:order val="0"/>
          <c:tx>
            <c:strRef>
              <c:f>'Question 5'!$B$3</c:f>
              <c:strCache>
                <c:ptCount val="1"/>
                <c:pt idx="0">
                  <c:v>Responses</c:v>
                </c:pt>
              </c:strCache>
            </c:strRef>
          </c:tx>
          <c:spPr>
            <a:solidFill>
              <a:srgbClr val="00BF6F"/>
            </a:solidFill>
            <a:ln>
              <a:prstDash val="solid"/>
            </a:ln>
          </c:spPr>
          <c:invertIfNegative val="0"/>
          <c:cat>
            <c:strRef>
              <c:f>'Question 5'!$A$4:$A$9</c:f>
              <c:strCache>
                <c:ptCount val="6"/>
                <c:pt idx="0">
                  <c:v>Never</c:v>
                </c:pt>
                <c:pt idx="1">
                  <c:v>Seldom</c:v>
                </c:pt>
                <c:pt idx="2">
                  <c:v>Around half of the time</c:v>
                </c:pt>
                <c:pt idx="3">
                  <c:v>Usually</c:v>
                </c:pt>
                <c:pt idx="4">
                  <c:v>Always</c:v>
                </c:pt>
                <c:pt idx="5">
                  <c:v>Not Applicable (My residence does not have a sidewalk)</c:v>
                </c:pt>
              </c:strCache>
            </c:strRef>
          </c:cat>
          <c:val>
            <c:numRef>
              <c:f>'Question 5'!$B$4:$B$9</c:f>
              <c:numCache>
                <c:formatCode>0.00%</c:formatCode>
                <c:ptCount val="6"/>
                <c:pt idx="0">
                  <c:v>3.5099999999999999E-2</c:v>
                </c:pt>
                <c:pt idx="1">
                  <c:v>3.5099999999999999E-2</c:v>
                </c:pt>
                <c:pt idx="2">
                  <c:v>5.5599999999999997E-2</c:v>
                </c:pt>
                <c:pt idx="3">
                  <c:v>0.28989999999999999</c:v>
                </c:pt>
                <c:pt idx="4">
                  <c:v>0.51100000000000001</c:v>
                </c:pt>
                <c:pt idx="5">
                  <c:v>7.3200000000000001E-2</c:v>
                </c:pt>
              </c:numCache>
            </c:numRef>
          </c:val>
          <c:extLst>
            <c:ext xmlns:c16="http://schemas.microsoft.com/office/drawing/2014/chart" uri="{C3380CC4-5D6E-409C-BE32-E72D297353CC}">
              <c16:uniqueId val="{00000000-DD2B-408A-B8EE-AF2040E3ED34}"/>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How often does the side of the block that you live on get cleared up adequately?</a:t>
            </a:r>
          </a:p>
        </c:rich>
      </c:tx>
      <c:overlay val="0"/>
    </c:title>
    <c:autoTitleDeleted val="0"/>
    <c:plotArea>
      <c:layout/>
      <c:barChart>
        <c:barDir val="col"/>
        <c:grouping val="clustered"/>
        <c:varyColors val="0"/>
        <c:ser>
          <c:idx val="0"/>
          <c:order val="0"/>
          <c:tx>
            <c:strRef>
              <c:f>'Question 6'!$B$3</c:f>
              <c:strCache>
                <c:ptCount val="1"/>
                <c:pt idx="0">
                  <c:v>Responses</c:v>
                </c:pt>
              </c:strCache>
            </c:strRef>
          </c:tx>
          <c:spPr>
            <a:solidFill>
              <a:srgbClr val="00BF6F"/>
            </a:solidFill>
            <a:ln>
              <a:prstDash val="solid"/>
            </a:ln>
          </c:spPr>
          <c:invertIfNegative val="0"/>
          <c:cat>
            <c:strRef>
              <c:f>'Question 6'!$A$4:$A$9</c:f>
              <c:strCache>
                <c:ptCount val="6"/>
                <c:pt idx="0">
                  <c:v>Never</c:v>
                </c:pt>
                <c:pt idx="1">
                  <c:v>Seldom</c:v>
                </c:pt>
                <c:pt idx="2">
                  <c:v>Around Half of the Time</c:v>
                </c:pt>
                <c:pt idx="3">
                  <c:v>Usually</c:v>
                </c:pt>
                <c:pt idx="4">
                  <c:v>Always</c:v>
                </c:pt>
                <c:pt idx="5">
                  <c:v>Not Applicable (My block does not have a sidewalk)</c:v>
                </c:pt>
              </c:strCache>
            </c:strRef>
          </c:cat>
          <c:val>
            <c:numRef>
              <c:f>'Question 6'!$B$4:$B$9</c:f>
              <c:numCache>
                <c:formatCode>0.00%</c:formatCode>
                <c:ptCount val="6"/>
                <c:pt idx="0">
                  <c:v>7.0300000000000001E-2</c:v>
                </c:pt>
                <c:pt idx="1">
                  <c:v>0.1479</c:v>
                </c:pt>
                <c:pt idx="2">
                  <c:v>0.27089999999999997</c:v>
                </c:pt>
                <c:pt idx="3">
                  <c:v>0.36899999999999999</c:v>
                </c:pt>
                <c:pt idx="4">
                  <c:v>8.4900000000000003E-2</c:v>
                </c:pt>
                <c:pt idx="5">
                  <c:v>5.7099999999999998E-2</c:v>
                </c:pt>
              </c:numCache>
            </c:numRef>
          </c:val>
          <c:extLst>
            <c:ext xmlns:c16="http://schemas.microsoft.com/office/drawing/2014/chart" uri="{C3380CC4-5D6E-409C-BE32-E72D297353CC}">
              <c16:uniqueId val="{00000000-EFC5-4143-BE8F-02CF7DCB47A1}"/>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What situation best applies to you?</a:t>
            </a:r>
          </a:p>
        </c:rich>
      </c:tx>
      <c:overlay val="0"/>
    </c:title>
    <c:autoTitleDeleted val="0"/>
    <c:plotArea>
      <c:layout/>
      <c:barChart>
        <c:barDir val="col"/>
        <c:grouping val="clustered"/>
        <c:varyColors val="0"/>
        <c:ser>
          <c:idx val="0"/>
          <c:order val="0"/>
          <c:tx>
            <c:strRef>
              <c:f>'Question 7'!$B$3</c:f>
              <c:strCache>
                <c:ptCount val="1"/>
                <c:pt idx="0">
                  <c:v>Responses</c:v>
                </c:pt>
              </c:strCache>
            </c:strRef>
          </c:tx>
          <c:spPr>
            <a:solidFill>
              <a:srgbClr val="00BF6F"/>
            </a:solidFill>
            <a:ln>
              <a:prstDash val="solid"/>
            </a:ln>
          </c:spPr>
          <c:invertIfNegative val="0"/>
          <c:cat>
            <c:strRef>
              <c:f>'Question 7'!$A$4:$A$6</c:f>
              <c:strCache>
                <c:ptCount val="3"/>
                <c:pt idx="0">
                  <c:v>I own my primary residence in Ithaca</c:v>
                </c:pt>
                <c:pt idx="1">
                  <c:v>I rent my primary residence in Ithaca and I am responsible for snow removal</c:v>
                </c:pt>
                <c:pt idx="2">
                  <c:v>I rent my primary residence in Ithaca and the property owner is responsible for snow removal</c:v>
                </c:pt>
              </c:strCache>
            </c:strRef>
          </c:cat>
          <c:val>
            <c:numRef>
              <c:f>'Question 7'!$B$4:$B$6</c:f>
              <c:numCache>
                <c:formatCode>0.00%</c:formatCode>
                <c:ptCount val="3"/>
                <c:pt idx="0">
                  <c:v>0.73060000000000003</c:v>
                </c:pt>
                <c:pt idx="1">
                  <c:v>9.9600000000000008E-2</c:v>
                </c:pt>
                <c:pt idx="2">
                  <c:v>0.16980000000000001</c:v>
                </c:pt>
              </c:numCache>
            </c:numRef>
          </c:val>
          <c:extLst>
            <c:ext xmlns:c16="http://schemas.microsoft.com/office/drawing/2014/chart" uri="{C3380CC4-5D6E-409C-BE32-E72D297353CC}">
              <c16:uniqueId val="{00000000-11C0-4A77-8952-39B6F97F2F52}"/>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Who clears the sidewalk in front of your residence most of the time?</a:t>
            </a:r>
          </a:p>
        </c:rich>
      </c:tx>
      <c:overlay val="0"/>
    </c:title>
    <c:autoTitleDeleted val="0"/>
    <c:plotArea>
      <c:layout/>
      <c:barChart>
        <c:barDir val="col"/>
        <c:grouping val="clustered"/>
        <c:varyColors val="0"/>
        <c:ser>
          <c:idx val="0"/>
          <c:order val="0"/>
          <c:tx>
            <c:strRef>
              <c:f>'Question 8'!$B$3</c:f>
              <c:strCache>
                <c:ptCount val="1"/>
                <c:pt idx="0">
                  <c:v>Responses</c:v>
                </c:pt>
              </c:strCache>
            </c:strRef>
          </c:tx>
          <c:spPr>
            <a:solidFill>
              <a:srgbClr val="00BF6F"/>
            </a:solidFill>
            <a:ln>
              <a:prstDash val="solid"/>
            </a:ln>
          </c:spPr>
          <c:invertIfNegative val="0"/>
          <c:cat>
            <c:strRef>
              <c:f>'Question 8'!$A$4:$A$9</c:f>
              <c:strCache>
                <c:ptCount val="6"/>
                <c:pt idx="0">
                  <c:v>Me or a member of my household</c:v>
                </c:pt>
                <c:pt idx="1">
                  <c:v>Property owner or landlord</c:v>
                </c:pt>
                <c:pt idx="2">
                  <c:v>A neighbor or volunteer</c:v>
                </c:pt>
                <c:pt idx="3">
                  <c:v>Someone I hire</c:v>
                </c:pt>
                <c:pt idx="4">
                  <c:v>No one</c:v>
                </c:pt>
                <c:pt idx="5">
                  <c:v>Not Applicable (My residence has no sidewalk to clear)</c:v>
                </c:pt>
              </c:strCache>
            </c:strRef>
          </c:cat>
          <c:val>
            <c:numRef>
              <c:f>'Question 8'!$B$4:$B$9</c:f>
              <c:numCache>
                <c:formatCode>0.00%</c:formatCode>
                <c:ptCount val="6"/>
                <c:pt idx="0">
                  <c:v>0.68230000000000002</c:v>
                </c:pt>
                <c:pt idx="1">
                  <c:v>0.1449</c:v>
                </c:pt>
                <c:pt idx="2">
                  <c:v>2.93E-2</c:v>
                </c:pt>
                <c:pt idx="3">
                  <c:v>5.4199999999999998E-2</c:v>
                </c:pt>
                <c:pt idx="4">
                  <c:v>2.1999999999999999E-2</c:v>
                </c:pt>
                <c:pt idx="5">
                  <c:v>6.7299999999999999E-2</c:v>
                </c:pt>
              </c:numCache>
            </c:numRef>
          </c:val>
          <c:extLst>
            <c:ext xmlns:c16="http://schemas.microsoft.com/office/drawing/2014/chart" uri="{C3380CC4-5D6E-409C-BE32-E72D297353CC}">
              <c16:uniqueId val="{00000000-305E-410A-BDF2-FA6C5ADF4FDF}"/>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Over the course of a typical winter, I find clearing sidewalks of snow and ice to be</a:t>
            </a:r>
          </a:p>
        </c:rich>
      </c:tx>
      <c:overlay val="0"/>
    </c:title>
    <c:autoTitleDeleted val="0"/>
    <c:plotArea>
      <c:layout/>
      <c:barChart>
        <c:barDir val="col"/>
        <c:grouping val="clustered"/>
        <c:varyColors val="0"/>
        <c:ser>
          <c:idx val="0"/>
          <c:order val="0"/>
          <c:tx>
            <c:strRef>
              <c:f>'Question 9'!$B$3</c:f>
              <c:strCache>
                <c:ptCount val="1"/>
                <c:pt idx="0">
                  <c:v>Responses</c:v>
                </c:pt>
              </c:strCache>
            </c:strRef>
          </c:tx>
          <c:spPr>
            <a:solidFill>
              <a:srgbClr val="00BF6F"/>
            </a:solidFill>
            <a:ln>
              <a:prstDash val="solid"/>
            </a:ln>
          </c:spPr>
          <c:invertIfNegative val="0"/>
          <c:cat>
            <c:strRef>
              <c:f>'Question 9'!$A$4:$A$9</c:f>
              <c:strCache>
                <c:ptCount val="6"/>
                <c:pt idx="0">
                  <c:v>Easy</c:v>
                </c:pt>
                <c:pt idx="1">
                  <c:v>Neither easy or difficult</c:v>
                </c:pt>
                <c:pt idx="2">
                  <c:v>Difficult</c:v>
                </c:pt>
                <c:pt idx="3">
                  <c:v>Very difficult</c:v>
                </c:pt>
                <c:pt idx="4">
                  <c:v>I am physically unable to shovel snow</c:v>
                </c:pt>
                <c:pt idx="5">
                  <c:v>Not Applicable (I am not responsible for snow and ice removal)</c:v>
                </c:pt>
              </c:strCache>
            </c:strRef>
          </c:cat>
          <c:val>
            <c:numRef>
              <c:f>'Question 9'!$B$4:$B$9</c:f>
              <c:numCache>
                <c:formatCode>0.00%</c:formatCode>
                <c:ptCount val="6"/>
                <c:pt idx="0">
                  <c:v>9.3699999999999992E-2</c:v>
                </c:pt>
                <c:pt idx="1">
                  <c:v>0.39679999999999999</c:v>
                </c:pt>
                <c:pt idx="2">
                  <c:v>0.25480000000000003</c:v>
                </c:pt>
                <c:pt idx="3">
                  <c:v>7.3200000000000001E-2</c:v>
                </c:pt>
                <c:pt idx="4">
                  <c:v>3.3700000000000001E-2</c:v>
                </c:pt>
                <c:pt idx="5">
                  <c:v>0.1479</c:v>
                </c:pt>
              </c:numCache>
            </c:numRef>
          </c:val>
          <c:extLst>
            <c:ext xmlns:c16="http://schemas.microsoft.com/office/drawing/2014/chart" uri="{C3380CC4-5D6E-409C-BE32-E72D297353CC}">
              <c16:uniqueId val="{00000000-3DEF-4682-B83E-F69A294BACEB}"/>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0</xdr:col>
      <xdr:colOff>1714500</xdr:colOff>
      <xdr:row>27</xdr:row>
      <xdr:rowOff>161925</xdr:rowOff>
    </xdr:from>
    <xdr:ext cx="5400000" cy="3240000"/>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12</xdr:row>
      <xdr:rowOff>0</xdr:rowOff>
    </xdr:from>
    <xdr:ext cx="5400000" cy="3240000"/>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14</xdr:row>
      <xdr:rowOff>0</xdr:rowOff>
    </xdr:from>
    <xdr:ext cx="5400000" cy="3240000"/>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15</xdr:row>
      <xdr:rowOff>0</xdr:rowOff>
    </xdr:from>
    <xdr:ext cx="5400000" cy="3240000"/>
    <xdr:graphicFrame macro="">
      <xdr:nvGraphicFramePr>
        <xdr:cNvPr id="2" name="Chart 1">
          <a:extLst>
            <a:ext uri="{FF2B5EF4-FFF2-40B4-BE49-F238E27FC236}">
              <a16:creationId xmlns:a16="http://schemas.microsoft.com/office/drawing/2014/main" id="{00000000-0008-0000-1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a:extLst>
            <a:ext uri="{FF2B5EF4-FFF2-40B4-BE49-F238E27FC236}">
              <a16:creationId xmlns:a16="http://schemas.microsoft.com/office/drawing/2014/main"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12</xdr:row>
      <xdr:rowOff>0</xdr:rowOff>
    </xdr:from>
    <xdr:ext cx="5400000" cy="3240000"/>
    <xdr:graphicFrame macro="">
      <xdr:nvGraphicFramePr>
        <xdr:cNvPr id="2" name="Chart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8"/>
  <sheetViews>
    <sheetView workbookViewId="0">
      <selection activeCell="A15" sqref="A15"/>
    </sheetView>
  </sheetViews>
  <sheetFormatPr defaultRowHeight="15" x14ac:dyDescent="0.25"/>
  <cols>
    <col min="1" max="1" width="60" customWidth="1"/>
    <col min="2" max="5" width="12" customWidth="1"/>
    <col min="6" max="7" width="16.42578125" customWidth="1"/>
    <col min="8" max="12" width="12" customWidth="1"/>
    <col min="13" max="13" width="16" customWidth="1"/>
  </cols>
  <sheetData>
    <row r="1" spans="1:13" ht="18" x14ac:dyDescent="0.25">
      <c r="A1" s="1" t="s">
        <v>0</v>
      </c>
    </row>
    <row r="2" spans="1:13" ht="15.75" x14ac:dyDescent="0.25">
      <c r="A2" s="2" t="s">
        <v>1</v>
      </c>
    </row>
    <row r="3" spans="1:13" x14ac:dyDescent="0.25">
      <c r="A3" s="3"/>
      <c r="B3" s="9" t="s">
        <v>2</v>
      </c>
      <c r="C3" s="10"/>
      <c r="D3" s="9" t="s">
        <v>3</v>
      </c>
      <c r="E3" s="10"/>
      <c r="F3" s="9" t="s">
        <v>4</v>
      </c>
      <c r="G3" s="10"/>
      <c r="H3" s="9" t="s">
        <v>5</v>
      </c>
      <c r="I3" s="10"/>
      <c r="J3" s="9" t="s">
        <v>6</v>
      </c>
      <c r="K3" s="10"/>
      <c r="L3" s="3" t="s">
        <v>7</v>
      </c>
      <c r="M3" s="3" t="s">
        <v>8</v>
      </c>
    </row>
    <row r="4" spans="1:13" x14ac:dyDescent="0.25">
      <c r="A4" s="4" t="s">
        <v>9</v>
      </c>
      <c r="B4" s="5">
        <v>0.183</v>
      </c>
      <c r="C4" s="6">
        <v>149</v>
      </c>
      <c r="D4" s="5">
        <v>0.41889999999999999</v>
      </c>
      <c r="E4" s="6">
        <v>341</v>
      </c>
      <c r="F4" s="5">
        <v>0.1216</v>
      </c>
      <c r="G4" s="6">
        <v>99</v>
      </c>
      <c r="H4" s="5">
        <v>0.24690000000000001</v>
      </c>
      <c r="I4" s="6">
        <v>201</v>
      </c>
      <c r="J4" s="5">
        <v>2.9499999999999998E-2</v>
      </c>
      <c r="K4" s="6">
        <v>24</v>
      </c>
      <c r="L4" s="6">
        <v>814</v>
      </c>
      <c r="M4" s="6">
        <v>2.52</v>
      </c>
    </row>
    <row r="5" spans="1:13" x14ac:dyDescent="0.25">
      <c r="A5" s="4" t="s">
        <v>10</v>
      </c>
      <c r="B5" s="5">
        <v>8.9700000000000002E-2</v>
      </c>
      <c r="C5" s="6">
        <v>73</v>
      </c>
      <c r="D5" s="5">
        <v>0.1966</v>
      </c>
      <c r="E5" s="6">
        <v>160</v>
      </c>
      <c r="F5" s="5">
        <v>0.13389999999999999</v>
      </c>
      <c r="G5" s="6">
        <v>109</v>
      </c>
      <c r="H5" s="5">
        <v>0.38080000000000003</v>
      </c>
      <c r="I5" s="6">
        <v>310</v>
      </c>
      <c r="J5" s="5">
        <v>0.19900000000000001</v>
      </c>
      <c r="K5" s="6">
        <v>162</v>
      </c>
      <c r="L5" s="6">
        <v>814</v>
      </c>
      <c r="M5" s="6">
        <v>3.4</v>
      </c>
    </row>
    <row r="6" spans="1:13" x14ac:dyDescent="0.25">
      <c r="A6" s="4" t="s">
        <v>11</v>
      </c>
      <c r="B6" s="5">
        <v>0.36120000000000002</v>
      </c>
      <c r="C6" s="6">
        <v>294</v>
      </c>
      <c r="D6" s="5">
        <v>0.38450000000000001</v>
      </c>
      <c r="E6" s="6">
        <v>313</v>
      </c>
      <c r="F6" s="5">
        <v>0.1229</v>
      </c>
      <c r="G6" s="6">
        <v>100</v>
      </c>
      <c r="H6" s="5">
        <v>0.10199999999999999</v>
      </c>
      <c r="I6" s="6">
        <v>83</v>
      </c>
      <c r="J6" s="5">
        <v>2.9499999999999998E-2</v>
      </c>
      <c r="K6" s="6">
        <v>24</v>
      </c>
      <c r="L6" s="6">
        <v>814</v>
      </c>
      <c r="M6" s="6">
        <v>2.0499999999999998</v>
      </c>
    </row>
    <row r="7" spans="1:13" x14ac:dyDescent="0.25">
      <c r="A7" s="7"/>
      <c r="B7" s="7"/>
      <c r="C7" s="7"/>
      <c r="D7" s="7"/>
      <c r="E7" s="7"/>
      <c r="F7" s="7"/>
      <c r="G7" s="7"/>
      <c r="H7" s="7"/>
      <c r="I7" s="7"/>
      <c r="J7" s="7"/>
      <c r="K7" s="7"/>
      <c r="L7" s="7" t="s">
        <v>12</v>
      </c>
      <c r="M7" s="7">
        <v>814</v>
      </c>
    </row>
    <row r="8" spans="1:13" x14ac:dyDescent="0.25">
      <c r="A8" s="7"/>
      <c r="B8" s="7"/>
      <c r="C8" s="7"/>
      <c r="D8" s="7"/>
      <c r="E8" s="7"/>
      <c r="F8" s="7"/>
      <c r="G8" s="7"/>
      <c r="H8" s="7"/>
      <c r="I8" s="7"/>
      <c r="J8" s="7"/>
      <c r="K8" s="7"/>
      <c r="L8" s="7" t="s">
        <v>13</v>
      </c>
      <c r="M8" s="7">
        <v>0</v>
      </c>
    </row>
  </sheetData>
  <mergeCells count="5">
    <mergeCell ref="B3:C3"/>
    <mergeCell ref="D3:E3"/>
    <mergeCell ref="F3:G3"/>
    <mergeCell ref="H3:I3"/>
    <mergeCell ref="J3:K3"/>
  </mergeCells>
  <pageMargins left="0.75" right="0.75" top="1" bottom="1" header="0.5" footer="0.5"/>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C8"/>
  <sheetViews>
    <sheetView workbookViewId="0"/>
  </sheetViews>
  <sheetFormatPr defaultRowHeight="15" x14ac:dyDescent="0.25"/>
  <cols>
    <col min="1" max="1" width="39" customWidth="1"/>
    <col min="2" max="3" width="12" customWidth="1"/>
  </cols>
  <sheetData>
    <row r="1" spans="1:3" ht="18" x14ac:dyDescent="0.25">
      <c r="A1" s="1" t="s">
        <v>0</v>
      </c>
    </row>
    <row r="2" spans="1:3" ht="15.75" x14ac:dyDescent="0.25">
      <c r="A2" s="2" t="s">
        <v>69</v>
      </c>
    </row>
    <row r="3" spans="1:3" x14ac:dyDescent="0.25">
      <c r="A3" s="3" t="s">
        <v>38</v>
      </c>
      <c r="B3" s="9" t="s">
        <v>39</v>
      </c>
      <c r="C3" s="10"/>
    </row>
    <row r="4" spans="1:3" x14ac:dyDescent="0.25">
      <c r="A4" s="4" t="s">
        <v>40</v>
      </c>
      <c r="B4" s="5">
        <v>8.0500000000000002E-2</v>
      </c>
      <c r="C4" s="6">
        <v>55</v>
      </c>
    </row>
    <row r="5" spans="1:3" x14ac:dyDescent="0.25">
      <c r="A5" s="4" t="s">
        <v>70</v>
      </c>
      <c r="B5" s="5">
        <v>0.2445</v>
      </c>
      <c r="C5" s="6">
        <v>167</v>
      </c>
    </row>
    <row r="6" spans="1:3" x14ac:dyDescent="0.25">
      <c r="A6" s="4" t="s">
        <v>71</v>
      </c>
      <c r="B6" s="5">
        <v>0.67500000000000004</v>
      </c>
      <c r="C6" s="6">
        <v>461</v>
      </c>
    </row>
    <row r="7" spans="1:3" x14ac:dyDescent="0.25">
      <c r="A7" s="7"/>
      <c r="B7" s="7" t="s">
        <v>12</v>
      </c>
      <c r="C7" s="7">
        <v>683</v>
      </c>
    </row>
    <row r="8" spans="1:3" x14ac:dyDescent="0.25">
      <c r="A8" s="7"/>
      <c r="B8" s="7" t="s">
        <v>13</v>
      </c>
      <c r="C8" s="7">
        <v>131</v>
      </c>
    </row>
  </sheetData>
  <mergeCells count="1">
    <mergeCell ref="B3:C3"/>
  </mergeCells>
  <pageMargins left="0.75" right="0.75" top="1" bottom="1" header="0.5" footer="0.5"/>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B4"/>
  <sheetViews>
    <sheetView workbookViewId="0"/>
  </sheetViews>
  <sheetFormatPr defaultRowHeight="15" x14ac:dyDescent="0.25"/>
  <cols>
    <col min="1" max="1" width="12" customWidth="1"/>
  </cols>
  <sheetData>
    <row r="1" spans="1:2" ht="18" x14ac:dyDescent="0.25">
      <c r="A1" s="1" t="s">
        <v>0</v>
      </c>
    </row>
    <row r="2" spans="1:2" ht="15.75" x14ac:dyDescent="0.25">
      <c r="A2" s="2" t="s">
        <v>72</v>
      </c>
    </row>
    <row r="3" spans="1:2" x14ac:dyDescent="0.25">
      <c r="A3" s="7" t="s">
        <v>12</v>
      </c>
      <c r="B3" s="7">
        <v>683</v>
      </c>
    </row>
    <row r="4" spans="1:2" x14ac:dyDescent="0.25">
      <c r="A4" s="7" t="s">
        <v>13</v>
      </c>
      <c r="B4" s="7">
        <v>131</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C11"/>
  <sheetViews>
    <sheetView workbookViewId="0"/>
  </sheetViews>
  <sheetFormatPr defaultRowHeight="15" x14ac:dyDescent="0.25"/>
  <cols>
    <col min="1" max="1" width="60" customWidth="1"/>
    <col min="2" max="3" width="12" customWidth="1"/>
  </cols>
  <sheetData>
    <row r="1" spans="1:3" ht="18" x14ac:dyDescent="0.25">
      <c r="A1" s="1" t="s">
        <v>0</v>
      </c>
    </row>
    <row r="2" spans="1:3" ht="15.75" x14ac:dyDescent="0.25">
      <c r="A2" s="2" t="s">
        <v>73</v>
      </c>
    </row>
    <row r="3" spans="1:3" x14ac:dyDescent="0.25">
      <c r="A3" s="3" t="s">
        <v>38</v>
      </c>
      <c r="B3" s="9" t="s">
        <v>39</v>
      </c>
      <c r="C3" s="10"/>
    </row>
    <row r="4" spans="1:3" x14ac:dyDescent="0.25">
      <c r="A4" s="4" t="s">
        <v>74</v>
      </c>
      <c r="B4" s="5">
        <v>0.83779999999999999</v>
      </c>
      <c r="C4" s="6">
        <v>682</v>
      </c>
    </row>
    <row r="5" spans="1:3" x14ac:dyDescent="0.25">
      <c r="A5" s="4" t="s">
        <v>75</v>
      </c>
      <c r="B5" s="5">
        <v>0.63639999999999997</v>
      </c>
      <c r="C5" s="6">
        <v>518</v>
      </c>
    </row>
    <row r="6" spans="1:3" x14ac:dyDescent="0.25">
      <c r="A6" s="4" t="s">
        <v>76</v>
      </c>
      <c r="B6" s="5">
        <v>0.77400000000000002</v>
      </c>
      <c r="C6" s="6">
        <v>630</v>
      </c>
    </row>
    <row r="7" spans="1:3" x14ac:dyDescent="0.25">
      <c r="A7" s="4" t="s">
        <v>77</v>
      </c>
      <c r="B7" s="5">
        <v>9.9499999999999991E-2</v>
      </c>
      <c r="C7" s="6">
        <v>81</v>
      </c>
    </row>
    <row r="8" spans="1:3" x14ac:dyDescent="0.25">
      <c r="A8" s="4" t="s">
        <v>78</v>
      </c>
      <c r="B8" s="5">
        <v>8.9700000000000002E-2</v>
      </c>
      <c r="C8" s="6">
        <v>73</v>
      </c>
    </row>
    <row r="9" spans="1:3" x14ac:dyDescent="0.25">
      <c r="A9" s="4" t="s">
        <v>79</v>
      </c>
      <c r="B9" s="5">
        <v>8.1099999999999992E-2</v>
      </c>
      <c r="C9" s="6">
        <v>66</v>
      </c>
    </row>
    <row r="10" spans="1:3" x14ac:dyDescent="0.25">
      <c r="A10" s="7"/>
      <c r="B10" s="7" t="s">
        <v>12</v>
      </c>
      <c r="C10" s="7">
        <v>814</v>
      </c>
    </row>
    <row r="11" spans="1:3" x14ac:dyDescent="0.25">
      <c r="A11" s="7"/>
      <c r="B11" s="7" t="s">
        <v>13</v>
      </c>
      <c r="C11" s="7">
        <v>0</v>
      </c>
    </row>
  </sheetData>
  <mergeCells count="1">
    <mergeCell ref="B3:C3"/>
  </mergeCells>
  <pageMargins left="0.75" right="0.75" top="1" bottom="1" header="0.5" footer="0.5"/>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L10"/>
  <sheetViews>
    <sheetView workbookViewId="0"/>
  </sheetViews>
  <sheetFormatPr defaultRowHeight="15" x14ac:dyDescent="0.25"/>
  <cols>
    <col min="1" max="1" width="60" customWidth="1"/>
    <col min="2" max="5" width="12" customWidth="1"/>
    <col min="6" max="7" width="13" customWidth="1"/>
    <col min="8" max="12" width="12" customWidth="1"/>
  </cols>
  <sheetData>
    <row r="1" spans="1:12" ht="18" x14ac:dyDescent="0.25">
      <c r="A1" s="1" t="s">
        <v>0</v>
      </c>
    </row>
    <row r="2" spans="1:12" ht="15.75" x14ac:dyDescent="0.25">
      <c r="A2" s="2" t="s">
        <v>14</v>
      </c>
    </row>
    <row r="3" spans="1:12" x14ac:dyDescent="0.25">
      <c r="A3" s="3"/>
      <c r="B3" s="9" t="s">
        <v>15</v>
      </c>
      <c r="C3" s="10"/>
      <c r="D3" s="9" t="s">
        <v>80</v>
      </c>
      <c r="E3" s="10"/>
      <c r="F3" s="9" t="s">
        <v>17</v>
      </c>
      <c r="G3" s="10"/>
      <c r="H3" s="9" t="s">
        <v>81</v>
      </c>
      <c r="I3" s="10"/>
      <c r="J3" s="9" t="s">
        <v>19</v>
      </c>
      <c r="K3" s="10"/>
      <c r="L3" s="3" t="s">
        <v>7</v>
      </c>
    </row>
    <row r="4" spans="1:12" x14ac:dyDescent="0.25">
      <c r="A4" s="4" t="s">
        <v>82</v>
      </c>
      <c r="B4" s="5">
        <v>0.1014</v>
      </c>
      <c r="C4" s="6">
        <v>82</v>
      </c>
      <c r="D4" s="5">
        <v>0.13969999999999999</v>
      </c>
      <c r="E4" s="6">
        <v>113</v>
      </c>
      <c r="F4" s="5">
        <v>0.68730000000000002</v>
      </c>
      <c r="G4" s="6">
        <v>556</v>
      </c>
      <c r="H4" s="5">
        <v>5.8099999999999999E-2</v>
      </c>
      <c r="I4" s="6">
        <v>47</v>
      </c>
      <c r="J4" s="5">
        <v>1.3599999999999999E-2</v>
      </c>
      <c r="K4" s="6">
        <v>11</v>
      </c>
      <c r="L4" s="6">
        <v>809</v>
      </c>
    </row>
    <row r="5" spans="1:12" x14ac:dyDescent="0.25">
      <c r="A5" s="4" t="s">
        <v>83</v>
      </c>
      <c r="B5" s="5">
        <v>0.23150000000000001</v>
      </c>
      <c r="C5" s="6">
        <v>188</v>
      </c>
      <c r="D5" s="5">
        <v>0.29799999999999999</v>
      </c>
      <c r="E5" s="6">
        <v>242</v>
      </c>
      <c r="F5" s="5">
        <v>0.39779999999999999</v>
      </c>
      <c r="G5" s="6">
        <v>323</v>
      </c>
      <c r="H5" s="5">
        <v>5.5399999999999998E-2</v>
      </c>
      <c r="I5" s="6">
        <v>45</v>
      </c>
      <c r="J5" s="5">
        <v>1.72E-2</v>
      </c>
      <c r="K5" s="6">
        <v>14</v>
      </c>
      <c r="L5" s="6">
        <v>812</v>
      </c>
    </row>
    <row r="6" spans="1:12" x14ac:dyDescent="0.25">
      <c r="A6" s="4" t="s">
        <v>84</v>
      </c>
      <c r="B6" s="5">
        <v>0.1158</v>
      </c>
      <c r="C6" s="6">
        <v>94</v>
      </c>
      <c r="D6" s="5">
        <v>0.1663</v>
      </c>
      <c r="E6" s="6">
        <v>135</v>
      </c>
      <c r="F6" s="5">
        <v>0.31530000000000002</v>
      </c>
      <c r="G6" s="6">
        <v>256</v>
      </c>
      <c r="H6" s="5">
        <v>0.30420000000000003</v>
      </c>
      <c r="I6" s="6">
        <v>247</v>
      </c>
      <c r="J6" s="5">
        <v>9.849999999999999E-2</v>
      </c>
      <c r="K6" s="6">
        <v>80</v>
      </c>
      <c r="L6" s="6">
        <v>812</v>
      </c>
    </row>
    <row r="7" spans="1:12" x14ac:dyDescent="0.25">
      <c r="A7" s="4" t="s">
        <v>85</v>
      </c>
      <c r="B7" s="5">
        <v>0.31809999999999999</v>
      </c>
      <c r="C7" s="6">
        <v>258</v>
      </c>
      <c r="D7" s="5">
        <v>0.312</v>
      </c>
      <c r="E7" s="6">
        <v>253</v>
      </c>
      <c r="F7" s="5">
        <v>0.1862</v>
      </c>
      <c r="G7" s="6">
        <v>151</v>
      </c>
      <c r="H7" s="5">
        <v>0.1221</v>
      </c>
      <c r="I7" s="6">
        <v>99</v>
      </c>
      <c r="J7" s="5">
        <v>6.1699999999999998E-2</v>
      </c>
      <c r="K7" s="6">
        <v>50</v>
      </c>
      <c r="L7" s="6">
        <v>811</v>
      </c>
    </row>
    <row r="8" spans="1:12" x14ac:dyDescent="0.25">
      <c r="A8" s="4" t="s">
        <v>86</v>
      </c>
      <c r="B8" s="5">
        <v>0.1119</v>
      </c>
      <c r="C8" s="6">
        <v>91</v>
      </c>
      <c r="D8" s="5">
        <v>8.1199999999999994E-2</v>
      </c>
      <c r="E8" s="6">
        <v>66</v>
      </c>
      <c r="F8" s="5">
        <v>0.1033</v>
      </c>
      <c r="G8" s="6">
        <v>84</v>
      </c>
      <c r="H8" s="5">
        <v>0.30869999999999997</v>
      </c>
      <c r="I8" s="6">
        <v>251</v>
      </c>
      <c r="J8" s="5">
        <v>0.39479999999999998</v>
      </c>
      <c r="K8" s="6">
        <v>321</v>
      </c>
      <c r="L8" s="6">
        <v>813</v>
      </c>
    </row>
    <row r="9" spans="1:12" x14ac:dyDescent="0.25">
      <c r="A9" s="7"/>
      <c r="B9" s="7"/>
      <c r="C9" s="7"/>
      <c r="D9" s="7"/>
      <c r="E9" s="7"/>
      <c r="F9" s="7"/>
      <c r="G9" s="7"/>
      <c r="H9" s="7"/>
      <c r="I9" s="7"/>
      <c r="J9" s="7"/>
      <c r="K9" s="7" t="s">
        <v>12</v>
      </c>
      <c r="L9" s="7">
        <v>814</v>
      </c>
    </row>
    <row r="10" spans="1:12" x14ac:dyDescent="0.25">
      <c r="A10" s="7"/>
      <c r="B10" s="7"/>
      <c r="C10" s="7"/>
      <c r="D10" s="7"/>
      <c r="E10" s="7"/>
      <c r="F10" s="7"/>
      <c r="G10" s="7"/>
      <c r="H10" s="7"/>
      <c r="I10" s="7"/>
      <c r="J10" s="7"/>
      <c r="K10" s="7" t="s">
        <v>13</v>
      </c>
      <c r="L10" s="7">
        <v>0</v>
      </c>
    </row>
  </sheetData>
  <mergeCells count="5">
    <mergeCell ref="B3:C3"/>
    <mergeCell ref="D3:E3"/>
    <mergeCell ref="F3:G3"/>
    <mergeCell ref="H3:I3"/>
    <mergeCell ref="J3:K3"/>
  </mergeCells>
  <pageMargins left="0.75" right="0.75" top="1" bottom="1" header="0.5" footer="0.5"/>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L11"/>
  <sheetViews>
    <sheetView workbookViewId="0"/>
  </sheetViews>
  <sheetFormatPr defaultRowHeight="15" x14ac:dyDescent="0.25"/>
  <cols>
    <col min="1" max="1" width="60" customWidth="1"/>
    <col min="2" max="12" width="12" customWidth="1"/>
  </cols>
  <sheetData>
    <row r="1" spans="1:12" ht="18" x14ac:dyDescent="0.25">
      <c r="A1" s="1" t="s">
        <v>0</v>
      </c>
    </row>
    <row r="2" spans="1:12" ht="15.75" x14ac:dyDescent="0.25">
      <c r="A2" s="2" t="s">
        <v>87</v>
      </c>
    </row>
    <row r="3" spans="1:12" x14ac:dyDescent="0.25">
      <c r="A3" s="3"/>
      <c r="B3" s="9" t="s">
        <v>88</v>
      </c>
      <c r="C3" s="10"/>
      <c r="D3" s="9" t="s">
        <v>89</v>
      </c>
      <c r="E3" s="10"/>
      <c r="F3" s="9" t="s">
        <v>90</v>
      </c>
      <c r="G3" s="10"/>
      <c r="H3" s="9">
        <v>1</v>
      </c>
      <c r="I3" s="10"/>
      <c r="J3" s="9">
        <v>1</v>
      </c>
      <c r="K3" s="10"/>
      <c r="L3" s="3" t="s">
        <v>7</v>
      </c>
    </row>
    <row r="4" spans="1:12" x14ac:dyDescent="0.25">
      <c r="A4" s="4" t="s">
        <v>91</v>
      </c>
      <c r="B4" s="5">
        <v>7.4900000000000008E-2</v>
      </c>
      <c r="C4" s="6">
        <v>61</v>
      </c>
      <c r="D4" s="5">
        <v>0.7248</v>
      </c>
      <c r="E4" s="6">
        <v>590</v>
      </c>
      <c r="F4" s="5">
        <v>0.20019999999999999</v>
      </c>
      <c r="G4" s="6">
        <v>163</v>
      </c>
      <c r="H4" s="5">
        <v>0</v>
      </c>
      <c r="I4" s="6">
        <v>0</v>
      </c>
      <c r="J4" s="5">
        <v>0</v>
      </c>
      <c r="K4" s="6">
        <v>0</v>
      </c>
      <c r="L4" s="6">
        <v>814</v>
      </c>
    </row>
    <row r="5" spans="1:12" x14ac:dyDescent="0.25">
      <c r="A5" s="4" t="s">
        <v>92</v>
      </c>
      <c r="B5" s="5">
        <v>0.84519999999999995</v>
      </c>
      <c r="C5" s="6">
        <v>688</v>
      </c>
      <c r="D5" s="5">
        <v>4.6699999999999998E-2</v>
      </c>
      <c r="E5" s="6">
        <v>38</v>
      </c>
      <c r="F5" s="5">
        <v>0.1081</v>
      </c>
      <c r="G5" s="6">
        <v>88</v>
      </c>
      <c r="H5" s="5">
        <v>0</v>
      </c>
      <c r="I5" s="6">
        <v>0</v>
      </c>
      <c r="J5" s="5">
        <v>0</v>
      </c>
      <c r="K5" s="6">
        <v>0</v>
      </c>
      <c r="L5" s="6">
        <v>814</v>
      </c>
    </row>
    <row r="6" spans="1:12" x14ac:dyDescent="0.25">
      <c r="A6" s="4" t="s">
        <v>93</v>
      </c>
      <c r="B6" s="5">
        <v>0.72409999999999997</v>
      </c>
      <c r="C6" s="6">
        <v>588</v>
      </c>
      <c r="D6" s="5">
        <v>7.6399999999999996E-2</v>
      </c>
      <c r="E6" s="6">
        <v>62</v>
      </c>
      <c r="F6" s="5">
        <v>0.19950000000000001</v>
      </c>
      <c r="G6" s="6">
        <v>162</v>
      </c>
      <c r="H6" s="5">
        <v>0</v>
      </c>
      <c r="I6" s="6">
        <v>0</v>
      </c>
      <c r="J6" s="5">
        <v>0</v>
      </c>
      <c r="K6" s="6">
        <v>0</v>
      </c>
      <c r="L6" s="6">
        <v>812</v>
      </c>
    </row>
    <row r="7" spans="1:12" x14ac:dyDescent="0.25">
      <c r="A7" s="4" t="s">
        <v>94</v>
      </c>
      <c r="B7" s="5">
        <v>0.86329999999999996</v>
      </c>
      <c r="C7" s="6">
        <v>701</v>
      </c>
      <c r="D7" s="5">
        <v>1.11E-2</v>
      </c>
      <c r="E7" s="6">
        <v>9</v>
      </c>
      <c r="F7" s="5">
        <v>0.12559999999999999</v>
      </c>
      <c r="G7" s="6">
        <v>102</v>
      </c>
      <c r="H7" s="5">
        <v>0</v>
      </c>
      <c r="I7" s="6">
        <v>0</v>
      </c>
      <c r="J7" s="5">
        <v>0</v>
      </c>
      <c r="K7" s="6">
        <v>0</v>
      </c>
      <c r="L7" s="6">
        <v>812</v>
      </c>
    </row>
    <row r="8" spans="1:12" x14ac:dyDescent="0.25">
      <c r="A8" s="4" t="s">
        <v>95</v>
      </c>
      <c r="B8" s="5">
        <v>0.1353</v>
      </c>
      <c r="C8" s="6">
        <v>110</v>
      </c>
      <c r="D8" s="5">
        <v>0.55469999999999997</v>
      </c>
      <c r="E8" s="6">
        <v>451</v>
      </c>
      <c r="F8" s="5">
        <v>0.31</v>
      </c>
      <c r="G8" s="6">
        <v>252</v>
      </c>
      <c r="H8" s="5">
        <v>0</v>
      </c>
      <c r="I8" s="6">
        <v>0</v>
      </c>
      <c r="J8" s="5">
        <v>0</v>
      </c>
      <c r="K8" s="6">
        <v>0</v>
      </c>
      <c r="L8" s="6">
        <v>813</v>
      </c>
    </row>
    <row r="9" spans="1:12" x14ac:dyDescent="0.25">
      <c r="A9" s="4" t="s">
        <v>96</v>
      </c>
      <c r="B9" s="5">
        <v>0.59660000000000002</v>
      </c>
      <c r="C9" s="6">
        <v>485</v>
      </c>
      <c r="D9" s="5">
        <v>5.4100000000000002E-2</v>
      </c>
      <c r="E9" s="6">
        <v>44</v>
      </c>
      <c r="F9" s="5">
        <v>0.3493</v>
      </c>
      <c r="G9" s="6">
        <v>284</v>
      </c>
      <c r="H9" s="5">
        <v>0</v>
      </c>
      <c r="I9" s="6">
        <v>0</v>
      </c>
      <c r="J9" s="5">
        <v>0</v>
      </c>
      <c r="K9" s="6">
        <v>0</v>
      </c>
      <c r="L9" s="6">
        <v>813</v>
      </c>
    </row>
    <row r="10" spans="1:12" x14ac:dyDescent="0.25">
      <c r="A10" s="7"/>
      <c r="B10" s="7"/>
      <c r="C10" s="7"/>
      <c r="D10" s="7"/>
      <c r="E10" s="7"/>
      <c r="F10" s="7"/>
      <c r="G10" s="7"/>
      <c r="H10" s="7"/>
      <c r="I10" s="7"/>
      <c r="J10" s="7"/>
      <c r="K10" s="7" t="s">
        <v>12</v>
      </c>
      <c r="L10" s="7">
        <v>814</v>
      </c>
    </row>
    <row r="11" spans="1:12" x14ac:dyDescent="0.25">
      <c r="A11" s="7"/>
      <c r="B11" s="7"/>
      <c r="C11" s="7"/>
      <c r="D11" s="7"/>
      <c r="E11" s="7"/>
      <c r="F11" s="7"/>
      <c r="G11" s="7"/>
      <c r="H11" s="7"/>
      <c r="I11" s="7"/>
      <c r="J11" s="7"/>
      <c r="K11" s="7" t="s">
        <v>13</v>
      </c>
      <c r="L11" s="7">
        <v>0</v>
      </c>
    </row>
  </sheetData>
  <mergeCells count="5">
    <mergeCell ref="B3:C3"/>
    <mergeCell ref="D3:E3"/>
    <mergeCell ref="F3:G3"/>
    <mergeCell ref="H3:I3"/>
    <mergeCell ref="J3:K3"/>
  </mergeCells>
  <pageMargins left="0.75" right="0.75" top="1" bottom="1" header="0.5" footer="0.5"/>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B4"/>
  <sheetViews>
    <sheetView workbookViewId="0"/>
  </sheetViews>
  <sheetFormatPr defaultRowHeight="15" x14ac:dyDescent="0.25"/>
  <cols>
    <col min="1" max="1" width="12" customWidth="1"/>
  </cols>
  <sheetData>
    <row r="1" spans="1:2" ht="18" x14ac:dyDescent="0.25">
      <c r="A1" s="1" t="s">
        <v>0</v>
      </c>
    </row>
    <row r="2" spans="1:2" ht="15.75" x14ac:dyDescent="0.25">
      <c r="A2" s="2" t="s">
        <v>97</v>
      </c>
    </row>
    <row r="3" spans="1:2" x14ac:dyDescent="0.25">
      <c r="A3" s="7" t="s">
        <v>12</v>
      </c>
      <c r="B3" s="7">
        <v>732</v>
      </c>
    </row>
    <row r="4" spans="1:2" x14ac:dyDescent="0.25">
      <c r="A4" s="7" t="s">
        <v>13</v>
      </c>
      <c r="B4" s="7">
        <v>82</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35C79-D8AB-4FDD-AB64-C01F3D064B5A}">
  <dimension ref="A1:B734"/>
  <sheetViews>
    <sheetView workbookViewId="0">
      <selection activeCell="B3" sqref="B3"/>
    </sheetView>
  </sheetViews>
  <sheetFormatPr defaultRowHeight="15" x14ac:dyDescent="0.25"/>
  <cols>
    <col min="1" max="1" width="9.140625" style="8"/>
    <col min="2" max="2" width="107.7109375" style="8" customWidth="1"/>
    <col min="3" max="16384" width="9.140625" style="8"/>
  </cols>
  <sheetData>
    <row r="1" spans="1:2" ht="18" x14ac:dyDescent="0.25">
      <c r="B1" s="15" t="s">
        <v>0</v>
      </c>
    </row>
    <row r="2" spans="1:2" ht="15.75" x14ac:dyDescent="0.25">
      <c r="B2" s="14" t="s">
        <v>98</v>
      </c>
    </row>
    <row r="3" spans="1:2" x14ac:dyDescent="0.25">
      <c r="B3" s="17" t="s">
        <v>1315</v>
      </c>
    </row>
    <row r="5" spans="1:2" ht="18.75" x14ac:dyDescent="0.3">
      <c r="A5" s="8">
        <v>1</v>
      </c>
      <c r="B5" s="11" t="s">
        <v>862</v>
      </c>
    </row>
    <row r="6" spans="1:2" ht="56.25" x14ac:dyDescent="0.3">
      <c r="A6" s="8">
        <v>2</v>
      </c>
      <c r="B6" s="11" t="s">
        <v>861</v>
      </c>
    </row>
    <row r="7" spans="1:2" ht="37.5" x14ac:dyDescent="0.3">
      <c r="A7" s="8">
        <v>3</v>
      </c>
      <c r="B7" s="11" t="s">
        <v>860</v>
      </c>
    </row>
    <row r="8" spans="1:2" ht="150" x14ac:dyDescent="0.3">
      <c r="A8" s="8">
        <v>4</v>
      </c>
      <c r="B8" s="11" t="s">
        <v>859</v>
      </c>
    </row>
    <row r="9" spans="1:2" ht="18.75" x14ac:dyDescent="0.3">
      <c r="A9" s="8">
        <v>5</v>
      </c>
      <c r="B9" s="11" t="s">
        <v>858</v>
      </c>
    </row>
    <row r="10" spans="1:2" ht="18.75" x14ac:dyDescent="0.3">
      <c r="A10" s="8">
        <v>6</v>
      </c>
      <c r="B10" s="11" t="s">
        <v>857</v>
      </c>
    </row>
    <row r="11" spans="1:2" ht="37.5" x14ac:dyDescent="0.3">
      <c r="A11" s="8">
        <v>7</v>
      </c>
      <c r="B11" s="11" t="s">
        <v>856</v>
      </c>
    </row>
    <row r="12" spans="1:2" ht="56.25" x14ac:dyDescent="0.3">
      <c r="A12" s="8">
        <v>8</v>
      </c>
      <c r="B12" s="11" t="s">
        <v>855</v>
      </c>
    </row>
    <row r="13" spans="1:2" ht="18.75" x14ac:dyDescent="0.3">
      <c r="A13" s="8">
        <v>9</v>
      </c>
      <c r="B13" s="11" t="s">
        <v>854</v>
      </c>
    </row>
    <row r="14" spans="1:2" ht="18.75" x14ac:dyDescent="0.3">
      <c r="A14" s="8">
        <v>10</v>
      </c>
      <c r="B14" s="11" t="s">
        <v>853</v>
      </c>
    </row>
    <row r="15" spans="1:2" ht="37.5" x14ac:dyDescent="0.3">
      <c r="A15" s="8">
        <v>11</v>
      </c>
      <c r="B15" s="11" t="s">
        <v>852</v>
      </c>
    </row>
    <row r="16" spans="1:2" ht="18.75" x14ac:dyDescent="0.3">
      <c r="A16" s="8">
        <v>12</v>
      </c>
      <c r="B16" s="11" t="s">
        <v>851</v>
      </c>
    </row>
    <row r="17" spans="1:2" ht="37.5" x14ac:dyDescent="0.3">
      <c r="A17" s="8">
        <v>13</v>
      </c>
      <c r="B17" s="11" t="s">
        <v>850</v>
      </c>
    </row>
    <row r="18" spans="1:2" ht="18.75" x14ac:dyDescent="0.3">
      <c r="A18" s="8">
        <v>14</v>
      </c>
      <c r="B18" s="11" t="s">
        <v>849</v>
      </c>
    </row>
    <row r="19" spans="1:2" ht="37.5" x14ac:dyDescent="0.3">
      <c r="A19" s="8">
        <v>15</v>
      </c>
      <c r="B19" s="11" t="s">
        <v>848</v>
      </c>
    </row>
    <row r="20" spans="1:2" ht="75" x14ac:dyDescent="0.3">
      <c r="A20" s="8">
        <v>16</v>
      </c>
      <c r="B20" s="11" t="s">
        <v>847</v>
      </c>
    </row>
    <row r="21" spans="1:2" ht="37.5" x14ac:dyDescent="0.3">
      <c r="A21" s="8">
        <v>17</v>
      </c>
      <c r="B21" s="11" t="s">
        <v>846</v>
      </c>
    </row>
    <row r="22" spans="1:2" ht="37.5" x14ac:dyDescent="0.3">
      <c r="A22" s="8">
        <v>18</v>
      </c>
      <c r="B22" s="11" t="s">
        <v>845</v>
      </c>
    </row>
    <row r="23" spans="1:2" ht="18.75" x14ac:dyDescent="0.3">
      <c r="A23" s="8">
        <v>19</v>
      </c>
      <c r="B23" s="11" t="s">
        <v>844</v>
      </c>
    </row>
    <row r="24" spans="1:2" ht="37.5" x14ac:dyDescent="0.3">
      <c r="A24" s="8">
        <v>20</v>
      </c>
      <c r="B24" s="11" t="s">
        <v>843</v>
      </c>
    </row>
    <row r="25" spans="1:2" ht="37.5" x14ac:dyDescent="0.3">
      <c r="A25" s="8">
        <v>21</v>
      </c>
      <c r="B25" s="11" t="s">
        <v>842</v>
      </c>
    </row>
    <row r="26" spans="1:2" ht="18.75" x14ac:dyDescent="0.3">
      <c r="A26" s="8">
        <v>22</v>
      </c>
      <c r="B26" s="11" t="s">
        <v>841</v>
      </c>
    </row>
    <row r="27" spans="1:2" ht="37.5" x14ac:dyDescent="0.3">
      <c r="A27" s="8">
        <v>23</v>
      </c>
      <c r="B27" s="11" t="s">
        <v>840</v>
      </c>
    </row>
    <row r="28" spans="1:2" ht="37.5" x14ac:dyDescent="0.3">
      <c r="A28" s="8">
        <v>24</v>
      </c>
      <c r="B28" s="11" t="s">
        <v>839</v>
      </c>
    </row>
    <row r="29" spans="1:2" ht="37.5" x14ac:dyDescent="0.3">
      <c r="A29" s="8">
        <v>25</v>
      </c>
      <c r="B29" s="11" t="s">
        <v>838</v>
      </c>
    </row>
    <row r="30" spans="1:2" ht="18.75" x14ac:dyDescent="0.3">
      <c r="A30" s="8">
        <v>26</v>
      </c>
      <c r="B30" s="11" t="s">
        <v>837</v>
      </c>
    </row>
    <row r="31" spans="1:2" ht="37.5" x14ac:dyDescent="0.3">
      <c r="A31" s="8">
        <v>27</v>
      </c>
      <c r="B31" s="11" t="s">
        <v>836</v>
      </c>
    </row>
    <row r="32" spans="1:2" ht="37.5" x14ac:dyDescent="0.3">
      <c r="A32" s="8">
        <v>28</v>
      </c>
      <c r="B32" s="11" t="s">
        <v>835</v>
      </c>
    </row>
    <row r="33" spans="1:2" ht="409.5" x14ac:dyDescent="0.3">
      <c r="A33" s="8">
        <v>29</v>
      </c>
      <c r="B33" s="11" t="s">
        <v>834</v>
      </c>
    </row>
    <row r="34" spans="1:2" ht="37.5" x14ac:dyDescent="0.3">
      <c r="A34" s="8">
        <v>30</v>
      </c>
      <c r="B34" s="11" t="s">
        <v>833</v>
      </c>
    </row>
    <row r="35" spans="1:2" ht="18.75" x14ac:dyDescent="0.3">
      <c r="A35" s="8">
        <v>31</v>
      </c>
      <c r="B35" s="11" t="s">
        <v>832</v>
      </c>
    </row>
    <row r="36" spans="1:2" ht="18.75" x14ac:dyDescent="0.3">
      <c r="A36" s="8">
        <v>32</v>
      </c>
      <c r="B36" s="11" t="s">
        <v>831</v>
      </c>
    </row>
    <row r="37" spans="1:2" ht="18.75" x14ac:dyDescent="0.3">
      <c r="A37" s="8">
        <v>33</v>
      </c>
      <c r="B37" s="11" t="s">
        <v>830</v>
      </c>
    </row>
    <row r="38" spans="1:2" ht="18.75" x14ac:dyDescent="0.3">
      <c r="A38" s="8">
        <v>34</v>
      </c>
      <c r="B38" s="11" t="s">
        <v>829</v>
      </c>
    </row>
    <row r="39" spans="1:2" ht="56.25" x14ac:dyDescent="0.3">
      <c r="A39" s="8">
        <v>35</v>
      </c>
      <c r="B39" s="11" t="s">
        <v>828</v>
      </c>
    </row>
    <row r="40" spans="1:2" ht="75" x14ac:dyDescent="0.3">
      <c r="A40" s="8">
        <v>36</v>
      </c>
      <c r="B40" s="11" t="s">
        <v>827</v>
      </c>
    </row>
    <row r="41" spans="1:2" ht="18.75" x14ac:dyDescent="0.3">
      <c r="A41" s="8">
        <v>37</v>
      </c>
      <c r="B41" s="11" t="s">
        <v>826</v>
      </c>
    </row>
    <row r="42" spans="1:2" ht="56.25" x14ac:dyDescent="0.3">
      <c r="A42" s="8">
        <v>38</v>
      </c>
      <c r="B42" s="11" t="s">
        <v>825</v>
      </c>
    </row>
    <row r="43" spans="1:2" ht="37.5" x14ac:dyDescent="0.3">
      <c r="A43" s="8">
        <v>39</v>
      </c>
      <c r="B43" s="11" t="s">
        <v>824</v>
      </c>
    </row>
    <row r="44" spans="1:2" ht="18.75" x14ac:dyDescent="0.3">
      <c r="A44" s="8">
        <v>40</v>
      </c>
      <c r="B44" s="11" t="s">
        <v>823</v>
      </c>
    </row>
    <row r="45" spans="1:2" ht="37.5" x14ac:dyDescent="0.3">
      <c r="A45" s="8">
        <v>41</v>
      </c>
      <c r="B45" s="11" t="s">
        <v>822</v>
      </c>
    </row>
    <row r="46" spans="1:2" ht="18.75" x14ac:dyDescent="0.3">
      <c r="A46" s="8">
        <v>42</v>
      </c>
      <c r="B46" s="11" t="s">
        <v>551</v>
      </c>
    </row>
    <row r="47" spans="1:2" ht="18.75" x14ac:dyDescent="0.3">
      <c r="A47" s="8">
        <v>43</v>
      </c>
      <c r="B47" s="11" t="s">
        <v>821</v>
      </c>
    </row>
    <row r="48" spans="1:2" ht="37.5" x14ac:dyDescent="0.3">
      <c r="A48" s="8">
        <v>44</v>
      </c>
      <c r="B48" s="11" t="s">
        <v>820</v>
      </c>
    </row>
    <row r="49" spans="1:2" ht="75" x14ac:dyDescent="0.3">
      <c r="A49" s="8">
        <v>45</v>
      </c>
      <c r="B49" s="11" t="s">
        <v>819</v>
      </c>
    </row>
    <row r="50" spans="1:2" ht="18.75" x14ac:dyDescent="0.3">
      <c r="A50" s="8">
        <v>46</v>
      </c>
      <c r="B50" s="11" t="s">
        <v>818</v>
      </c>
    </row>
    <row r="51" spans="1:2" ht="37.5" x14ac:dyDescent="0.3">
      <c r="A51" s="8">
        <v>47</v>
      </c>
      <c r="B51" s="11" t="s">
        <v>817</v>
      </c>
    </row>
    <row r="52" spans="1:2" ht="18.75" x14ac:dyDescent="0.3">
      <c r="A52" s="8">
        <v>48</v>
      </c>
      <c r="B52" s="11" t="s">
        <v>816</v>
      </c>
    </row>
    <row r="53" spans="1:2" ht="56.25" x14ac:dyDescent="0.3">
      <c r="A53" s="8">
        <v>49</v>
      </c>
      <c r="B53" s="11" t="s">
        <v>815</v>
      </c>
    </row>
    <row r="54" spans="1:2" ht="18.75" x14ac:dyDescent="0.3">
      <c r="A54" s="8">
        <v>50</v>
      </c>
      <c r="B54" s="11" t="s">
        <v>814</v>
      </c>
    </row>
    <row r="55" spans="1:2" ht="18.75" x14ac:dyDescent="0.3">
      <c r="A55" s="8">
        <v>51</v>
      </c>
      <c r="B55" s="11" t="s">
        <v>813</v>
      </c>
    </row>
    <row r="56" spans="1:2" ht="37.5" x14ac:dyDescent="0.3">
      <c r="A56" s="8">
        <v>52</v>
      </c>
      <c r="B56" s="11" t="s">
        <v>812</v>
      </c>
    </row>
    <row r="57" spans="1:2" ht="37.5" x14ac:dyDescent="0.3">
      <c r="A57" s="8">
        <v>53</v>
      </c>
      <c r="B57" s="11" t="s">
        <v>811</v>
      </c>
    </row>
    <row r="58" spans="1:2" ht="37.5" x14ac:dyDescent="0.3">
      <c r="A58" s="8">
        <v>54</v>
      </c>
      <c r="B58" s="11" t="s">
        <v>810</v>
      </c>
    </row>
    <row r="59" spans="1:2" ht="206.25" x14ac:dyDescent="0.3">
      <c r="A59" s="8">
        <v>55</v>
      </c>
      <c r="B59" s="11" t="s">
        <v>809</v>
      </c>
    </row>
    <row r="60" spans="1:2" ht="18.75" x14ac:dyDescent="0.3">
      <c r="A60" s="8">
        <v>56</v>
      </c>
      <c r="B60" s="11" t="s">
        <v>808</v>
      </c>
    </row>
    <row r="61" spans="1:2" ht="37.5" x14ac:dyDescent="0.3">
      <c r="A61" s="8">
        <v>57</v>
      </c>
      <c r="B61" s="11" t="s">
        <v>807</v>
      </c>
    </row>
    <row r="62" spans="1:2" ht="18.75" x14ac:dyDescent="0.3">
      <c r="A62" s="8">
        <v>58</v>
      </c>
      <c r="B62" s="11" t="s">
        <v>806</v>
      </c>
    </row>
    <row r="63" spans="1:2" ht="18.75" x14ac:dyDescent="0.3">
      <c r="A63" s="8">
        <v>59</v>
      </c>
      <c r="B63" s="11" t="s">
        <v>805</v>
      </c>
    </row>
    <row r="64" spans="1:2" ht="18.75" x14ac:dyDescent="0.3">
      <c r="A64" s="8">
        <v>60</v>
      </c>
      <c r="B64" s="11" t="s">
        <v>804</v>
      </c>
    </row>
    <row r="65" spans="1:2" ht="37.5" x14ac:dyDescent="0.3">
      <c r="A65" s="8">
        <v>61</v>
      </c>
      <c r="B65" s="11" t="s">
        <v>803</v>
      </c>
    </row>
    <row r="66" spans="1:2" ht="18.75" x14ac:dyDescent="0.3">
      <c r="A66" s="8">
        <v>62</v>
      </c>
      <c r="B66" s="11" t="s">
        <v>802</v>
      </c>
    </row>
    <row r="67" spans="1:2" ht="18.75" x14ac:dyDescent="0.3">
      <c r="A67" s="8">
        <v>63</v>
      </c>
      <c r="B67" s="11" t="s">
        <v>801</v>
      </c>
    </row>
    <row r="68" spans="1:2" ht="18.75" x14ac:dyDescent="0.3">
      <c r="A68" s="8">
        <v>64</v>
      </c>
      <c r="B68" s="11" t="s">
        <v>800</v>
      </c>
    </row>
    <row r="69" spans="1:2" ht="75" x14ac:dyDescent="0.3">
      <c r="A69" s="8">
        <v>65</v>
      </c>
      <c r="B69" s="11" t="s">
        <v>799</v>
      </c>
    </row>
    <row r="70" spans="1:2" ht="37.5" x14ac:dyDescent="0.3">
      <c r="A70" s="8">
        <v>66</v>
      </c>
      <c r="B70" s="11" t="s">
        <v>798</v>
      </c>
    </row>
    <row r="71" spans="1:2" ht="18.75" x14ac:dyDescent="0.3">
      <c r="A71" s="8">
        <v>67</v>
      </c>
      <c r="B71" s="11" t="s">
        <v>797</v>
      </c>
    </row>
    <row r="72" spans="1:2" ht="18.75" x14ac:dyDescent="0.3">
      <c r="A72" s="8">
        <v>68</v>
      </c>
      <c r="B72" s="11" t="s">
        <v>796</v>
      </c>
    </row>
    <row r="73" spans="1:2" ht="18.75" x14ac:dyDescent="0.3">
      <c r="A73" s="8">
        <v>69</v>
      </c>
      <c r="B73" s="11" t="s">
        <v>795</v>
      </c>
    </row>
    <row r="74" spans="1:2" ht="37.5" x14ac:dyDescent="0.3">
      <c r="A74" s="8">
        <v>70</v>
      </c>
      <c r="B74" s="11" t="s">
        <v>794</v>
      </c>
    </row>
    <row r="75" spans="1:2" ht="18.75" x14ac:dyDescent="0.3">
      <c r="A75" s="8">
        <v>71</v>
      </c>
      <c r="B75" s="11" t="s">
        <v>793</v>
      </c>
    </row>
    <row r="76" spans="1:2" ht="18.75" x14ac:dyDescent="0.3">
      <c r="A76" s="8">
        <v>72</v>
      </c>
      <c r="B76" s="11" t="s">
        <v>792</v>
      </c>
    </row>
    <row r="77" spans="1:2" ht="37.5" x14ac:dyDescent="0.3">
      <c r="A77" s="8">
        <v>73</v>
      </c>
      <c r="B77" s="11" t="s">
        <v>791</v>
      </c>
    </row>
    <row r="78" spans="1:2" ht="18.75" x14ac:dyDescent="0.3">
      <c r="A78" s="8">
        <v>74</v>
      </c>
      <c r="B78" s="11" t="s">
        <v>790</v>
      </c>
    </row>
    <row r="79" spans="1:2" ht="56.25" x14ac:dyDescent="0.3">
      <c r="A79" s="8">
        <v>75</v>
      </c>
      <c r="B79" s="11" t="s">
        <v>789</v>
      </c>
    </row>
    <row r="80" spans="1:2" ht="37.5" x14ac:dyDescent="0.3">
      <c r="A80" s="8">
        <v>76</v>
      </c>
      <c r="B80" s="11" t="s">
        <v>788</v>
      </c>
    </row>
    <row r="81" spans="1:2" ht="18.75" x14ac:dyDescent="0.3">
      <c r="A81" s="8">
        <v>77</v>
      </c>
      <c r="B81" s="11" t="s">
        <v>787</v>
      </c>
    </row>
    <row r="82" spans="1:2" ht="37.5" x14ac:dyDescent="0.3">
      <c r="A82" s="8">
        <v>78</v>
      </c>
      <c r="B82" s="11" t="s">
        <v>786</v>
      </c>
    </row>
    <row r="83" spans="1:2" ht="18.75" x14ac:dyDescent="0.3">
      <c r="A83" s="8">
        <v>79</v>
      </c>
      <c r="B83" s="11" t="s">
        <v>785</v>
      </c>
    </row>
    <row r="84" spans="1:2" ht="18.75" x14ac:dyDescent="0.3">
      <c r="A84" s="8">
        <v>80</v>
      </c>
      <c r="B84" s="11" t="s">
        <v>784</v>
      </c>
    </row>
    <row r="85" spans="1:2" ht="18.75" x14ac:dyDescent="0.3">
      <c r="A85" s="8">
        <v>81</v>
      </c>
      <c r="B85" s="11" t="s">
        <v>783</v>
      </c>
    </row>
    <row r="86" spans="1:2" ht="93.75" x14ac:dyDescent="0.3">
      <c r="A86" s="8">
        <v>82</v>
      </c>
      <c r="B86" s="11" t="s">
        <v>782</v>
      </c>
    </row>
    <row r="87" spans="1:2" ht="56.25" x14ac:dyDescent="0.3">
      <c r="A87" s="8">
        <v>83</v>
      </c>
      <c r="B87" s="11" t="s">
        <v>781</v>
      </c>
    </row>
    <row r="88" spans="1:2" ht="56.25" x14ac:dyDescent="0.3">
      <c r="A88" s="8">
        <v>84</v>
      </c>
      <c r="B88" s="11" t="s">
        <v>780</v>
      </c>
    </row>
    <row r="89" spans="1:2" ht="56.25" x14ac:dyDescent="0.3">
      <c r="A89" s="8">
        <v>85</v>
      </c>
      <c r="B89" s="11" t="s">
        <v>779</v>
      </c>
    </row>
    <row r="90" spans="1:2" ht="18.75" x14ac:dyDescent="0.3">
      <c r="A90" s="8">
        <v>86</v>
      </c>
      <c r="B90" s="11" t="s">
        <v>778</v>
      </c>
    </row>
    <row r="91" spans="1:2" ht="75" x14ac:dyDescent="0.3">
      <c r="A91" s="8">
        <v>87</v>
      </c>
      <c r="B91" s="11" t="s">
        <v>777</v>
      </c>
    </row>
    <row r="92" spans="1:2" ht="37.5" x14ac:dyDescent="0.3">
      <c r="A92" s="8">
        <v>88</v>
      </c>
      <c r="B92" s="11" t="s">
        <v>776</v>
      </c>
    </row>
    <row r="93" spans="1:2" ht="37.5" x14ac:dyDescent="0.3">
      <c r="A93" s="8">
        <v>89</v>
      </c>
      <c r="B93" s="11" t="s">
        <v>775</v>
      </c>
    </row>
    <row r="94" spans="1:2" ht="225" x14ac:dyDescent="0.3">
      <c r="A94" s="8">
        <v>90</v>
      </c>
      <c r="B94" s="11" t="s">
        <v>774</v>
      </c>
    </row>
    <row r="95" spans="1:2" ht="18.75" x14ac:dyDescent="0.3">
      <c r="A95" s="8">
        <v>91</v>
      </c>
      <c r="B95" s="11" t="s">
        <v>773</v>
      </c>
    </row>
    <row r="96" spans="1:2" ht="18.75" x14ac:dyDescent="0.3">
      <c r="A96" s="8">
        <v>92</v>
      </c>
      <c r="B96" s="11" t="s">
        <v>772</v>
      </c>
    </row>
    <row r="97" spans="1:2" ht="37.5" x14ac:dyDescent="0.3">
      <c r="A97" s="8">
        <v>93</v>
      </c>
      <c r="B97" s="11" t="s">
        <v>771</v>
      </c>
    </row>
    <row r="98" spans="1:2" ht="37.5" x14ac:dyDescent="0.3">
      <c r="A98" s="8">
        <v>94</v>
      </c>
      <c r="B98" s="11" t="s">
        <v>770</v>
      </c>
    </row>
    <row r="99" spans="1:2" ht="37.5" x14ac:dyDescent="0.3">
      <c r="A99" s="8">
        <v>95</v>
      </c>
      <c r="B99" s="11" t="s">
        <v>769</v>
      </c>
    </row>
    <row r="100" spans="1:2" ht="18.75" x14ac:dyDescent="0.3">
      <c r="A100" s="8">
        <v>96</v>
      </c>
      <c r="B100" s="11" t="s">
        <v>203</v>
      </c>
    </row>
    <row r="101" spans="1:2" ht="18.75" x14ac:dyDescent="0.3">
      <c r="A101" s="8">
        <v>97</v>
      </c>
      <c r="B101" s="11" t="s">
        <v>768</v>
      </c>
    </row>
    <row r="102" spans="1:2" ht="56.25" x14ac:dyDescent="0.3">
      <c r="A102" s="8">
        <v>98</v>
      </c>
      <c r="B102" s="11" t="s">
        <v>767</v>
      </c>
    </row>
    <row r="103" spans="1:2" ht="56.25" x14ac:dyDescent="0.3">
      <c r="A103" s="8">
        <v>99</v>
      </c>
      <c r="B103" s="11" t="s">
        <v>766</v>
      </c>
    </row>
    <row r="104" spans="1:2" ht="18.75" x14ac:dyDescent="0.3">
      <c r="A104" s="8">
        <v>100</v>
      </c>
      <c r="B104" s="11" t="s">
        <v>765</v>
      </c>
    </row>
    <row r="105" spans="1:2" ht="18.75" x14ac:dyDescent="0.3">
      <c r="A105" s="8">
        <v>101</v>
      </c>
      <c r="B105" s="11" t="s">
        <v>764</v>
      </c>
    </row>
    <row r="106" spans="1:2" ht="18.75" x14ac:dyDescent="0.3">
      <c r="A106" s="8">
        <v>102</v>
      </c>
      <c r="B106" s="11" t="s">
        <v>763</v>
      </c>
    </row>
    <row r="107" spans="1:2" ht="75" x14ac:dyDescent="0.3">
      <c r="A107" s="8">
        <v>103</v>
      </c>
      <c r="B107" s="11" t="s">
        <v>762</v>
      </c>
    </row>
    <row r="108" spans="1:2" ht="112.5" x14ac:dyDescent="0.3">
      <c r="A108" s="8">
        <v>104</v>
      </c>
      <c r="B108" s="11" t="s">
        <v>761</v>
      </c>
    </row>
    <row r="109" spans="1:2" ht="18.75" x14ac:dyDescent="0.3">
      <c r="A109" s="8">
        <v>105</v>
      </c>
      <c r="B109" s="11" t="s">
        <v>203</v>
      </c>
    </row>
    <row r="110" spans="1:2" ht="18.75" x14ac:dyDescent="0.3">
      <c r="A110" s="8">
        <v>106</v>
      </c>
      <c r="B110" s="11" t="s">
        <v>760</v>
      </c>
    </row>
    <row r="111" spans="1:2" ht="37.5" x14ac:dyDescent="0.3">
      <c r="A111" s="8">
        <v>107</v>
      </c>
      <c r="B111" s="11" t="s">
        <v>759</v>
      </c>
    </row>
    <row r="112" spans="1:2" ht="18.75" x14ac:dyDescent="0.3">
      <c r="A112" s="8">
        <v>108</v>
      </c>
      <c r="B112" s="11" t="s">
        <v>758</v>
      </c>
    </row>
    <row r="113" spans="1:2" ht="75" x14ac:dyDescent="0.3">
      <c r="A113" s="8">
        <v>109</v>
      </c>
      <c r="B113" s="11" t="s">
        <v>757</v>
      </c>
    </row>
    <row r="114" spans="1:2" ht="75" x14ac:dyDescent="0.3">
      <c r="A114" s="8">
        <v>110</v>
      </c>
      <c r="B114" s="11" t="s">
        <v>756</v>
      </c>
    </row>
    <row r="115" spans="1:2" ht="75" x14ac:dyDescent="0.3">
      <c r="A115" s="8">
        <v>111</v>
      </c>
      <c r="B115" s="11" t="s">
        <v>755</v>
      </c>
    </row>
    <row r="116" spans="1:2" ht="37.5" x14ac:dyDescent="0.3">
      <c r="A116" s="8">
        <v>112</v>
      </c>
      <c r="B116" s="11" t="s">
        <v>754</v>
      </c>
    </row>
    <row r="117" spans="1:2" ht="37.5" x14ac:dyDescent="0.3">
      <c r="A117" s="8">
        <v>113</v>
      </c>
      <c r="B117" s="11" t="s">
        <v>753</v>
      </c>
    </row>
    <row r="118" spans="1:2" ht="37.5" x14ac:dyDescent="0.3">
      <c r="A118" s="8">
        <v>114</v>
      </c>
      <c r="B118" s="11" t="s">
        <v>752</v>
      </c>
    </row>
    <row r="119" spans="1:2" ht="37.5" x14ac:dyDescent="0.3">
      <c r="A119" s="8">
        <v>115</v>
      </c>
      <c r="B119" s="11" t="s">
        <v>751</v>
      </c>
    </row>
    <row r="120" spans="1:2" ht="18.75" x14ac:dyDescent="0.3">
      <c r="A120" s="8">
        <v>116</v>
      </c>
      <c r="B120" s="11" t="s">
        <v>750</v>
      </c>
    </row>
    <row r="121" spans="1:2" ht="18.75" x14ac:dyDescent="0.3">
      <c r="A121" s="8">
        <v>117</v>
      </c>
      <c r="B121" s="11" t="s">
        <v>749</v>
      </c>
    </row>
    <row r="122" spans="1:2" ht="75" x14ac:dyDescent="0.3">
      <c r="A122" s="8">
        <v>118</v>
      </c>
      <c r="B122" s="11" t="s">
        <v>748</v>
      </c>
    </row>
    <row r="123" spans="1:2" ht="37.5" x14ac:dyDescent="0.3">
      <c r="A123" s="8">
        <v>119</v>
      </c>
      <c r="B123" s="11" t="s">
        <v>747</v>
      </c>
    </row>
    <row r="124" spans="1:2" ht="75" x14ac:dyDescent="0.3">
      <c r="A124" s="8">
        <v>120</v>
      </c>
      <c r="B124" s="11" t="s">
        <v>746</v>
      </c>
    </row>
    <row r="125" spans="1:2" ht="37.5" x14ac:dyDescent="0.3">
      <c r="A125" s="8">
        <v>121</v>
      </c>
      <c r="B125" s="11" t="s">
        <v>745</v>
      </c>
    </row>
    <row r="126" spans="1:2" ht="18.75" x14ac:dyDescent="0.3">
      <c r="A126" s="8">
        <v>122</v>
      </c>
      <c r="B126" s="11" t="s">
        <v>744</v>
      </c>
    </row>
    <row r="127" spans="1:2" ht="75" x14ac:dyDescent="0.3">
      <c r="A127" s="8">
        <v>123</v>
      </c>
      <c r="B127" s="11" t="s">
        <v>743</v>
      </c>
    </row>
    <row r="128" spans="1:2" ht="18.75" x14ac:dyDescent="0.3">
      <c r="A128" s="8">
        <v>124</v>
      </c>
      <c r="B128" s="11" t="s">
        <v>742</v>
      </c>
    </row>
    <row r="129" spans="1:2" ht="18.75" x14ac:dyDescent="0.3">
      <c r="A129" s="8">
        <v>125</v>
      </c>
      <c r="B129" s="11" t="s">
        <v>741</v>
      </c>
    </row>
    <row r="130" spans="1:2" ht="56.25" x14ac:dyDescent="0.3">
      <c r="A130" s="8">
        <v>126</v>
      </c>
      <c r="B130" s="11" t="s">
        <v>740</v>
      </c>
    </row>
    <row r="131" spans="1:2" ht="37.5" x14ac:dyDescent="0.3">
      <c r="A131" s="8">
        <v>127</v>
      </c>
      <c r="B131" s="11" t="s">
        <v>739</v>
      </c>
    </row>
    <row r="132" spans="1:2" ht="18.75" x14ac:dyDescent="0.3">
      <c r="A132" s="8">
        <v>128</v>
      </c>
      <c r="B132" s="11" t="s">
        <v>738</v>
      </c>
    </row>
    <row r="133" spans="1:2" ht="56.25" x14ac:dyDescent="0.3">
      <c r="A133" s="8">
        <v>129</v>
      </c>
      <c r="B133" s="11" t="s">
        <v>737</v>
      </c>
    </row>
    <row r="134" spans="1:2" ht="37.5" x14ac:dyDescent="0.3">
      <c r="A134" s="8">
        <v>130</v>
      </c>
      <c r="B134" s="11" t="s">
        <v>736</v>
      </c>
    </row>
    <row r="135" spans="1:2" ht="112.5" x14ac:dyDescent="0.3">
      <c r="A135" s="8">
        <v>131</v>
      </c>
      <c r="B135" s="11" t="s">
        <v>735</v>
      </c>
    </row>
    <row r="136" spans="1:2" ht="37.5" x14ac:dyDescent="0.3">
      <c r="A136" s="8">
        <v>132</v>
      </c>
      <c r="B136" s="11" t="s">
        <v>734</v>
      </c>
    </row>
    <row r="137" spans="1:2" ht="18.75" x14ac:dyDescent="0.3">
      <c r="A137" s="8">
        <v>133</v>
      </c>
      <c r="B137" s="11" t="s">
        <v>733</v>
      </c>
    </row>
    <row r="138" spans="1:2" ht="37.5" x14ac:dyDescent="0.3">
      <c r="A138" s="8">
        <v>134</v>
      </c>
      <c r="B138" s="11" t="s">
        <v>732</v>
      </c>
    </row>
    <row r="139" spans="1:2" ht="18.75" x14ac:dyDescent="0.3">
      <c r="A139" s="8">
        <v>135</v>
      </c>
      <c r="B139" s="11" t="s">
        <v>731</v>
      </c>
    </row>
    <row r="140" spans="1:2" ht="18.75" x14ac:dyDescent="0.3">
      <c r="A140" s="8">
        <v>136</v>
      </c>
      <c r="B140" s="11" t="s">
        <v>170</v>
      </c>
    </row>
    <row r="141" spans="1:2" ht="56.25" x14ac:dyDescent="0.3">
      <c r="A141" s="8">
        <v>137</v>
      </c>
      <c r="B141" s="11" t="s">
        <v>730</v>
      </c>
    </row>
    <row r="142" spans="1:2" ht="56.25" x14ac:dyDescent="0.3">
      <c r="A142" s="8">
        <v>138</v>
      </c>
      <c r="B142" s="11" t="s">
        <v>729</v>
      </c>
    </row>
    <row r="143" spans="1:2" ht="18.75" x14ac:dyDescent="0.3">
      <c r="A143" s="8">
        <v>139</v>
      </c>
      <c r="B143" s="11" t="s">
        <v>728</v>
      </c>
    </row>
    <row r="144" spans="1:2" ht="18.75" x14ac:dyDescent="0.3">
      <c r="A144" s="8">
        <v>140</v>
      </c>
      <c r="B144" s="11" t="s">
        <v>727</v>
      </c>
    </row>
    <row r="145" spans="1:2" ht="75" x14ac:dyDescent="0.3">
      <c r="A145" s="8">
        <v>141</v>
      </c>
      <c r="B145" s="11" t="s">
        <v>726</v>
      </c>
    </row>
    <row r="146" spans="1:2" ht="37.5" x14ac:dyDescent="0.3">
      <c r="A146" s="8">
        <v>142</v>
      </c>
      <c r="B146" s="11" t="s">
        <v>725</v>
      </c>
    </row>
    <row r="147" spans="1:2" ht="37.5" x14ac:dyDescent="0.3">
      <c r="A147" s="8">
        <v>143</v>
      </c>
      <c r="B147" s="11" t="s">
        <v>724</v>
      </c>
    </row>
    <row r="148" spans="1:2" ht="18.75" x14ac:dyDescent="0.3">
      <c r="A148" s="8">
        <v>144</v>
      </c>
      <c r="B148" s="11" t="s">
        <v>723</v>
      </c>
    </row>
    <row r="149" spans="1:2" ht="37.5" x14ac:dyDescent="0.3">
      <c r="A149" s="8">
        <v>145</v>
      </c>
      <c r="B149" s="11" t="s">
        <v>722</v>
      </c>
    </row>
    <row r="150" spans="1:2" ht="18.75" x14ac:dyDescent="0.3">
      <c r="A150" s="8">
        <v>146</v>
      </c>
      <c r="B150" s="11" t="s">
        <v>721</v>
      </c>
    </row>
    <row r="151" spans="1:2" ht="37.5" x14ac:dyDescent="0.3">
      <c r="A151" s="8">
        <v>147</v>
      </c>
      <c r="B151" s="11" t="s">
        <v>720</v>
      </c>
    </row>
    <row r="152" spans="1:2" ht="37.5" x14ac:dyDescent="0.3">
      <c r="A152" s="8">
        <v>148</v>
      </c>
      <c r="B152" s="11" t="s">
        <v>719</v>
      </c>
    </row>
    <row r="153" spans="1:2" ht="37.5" x14ac:dyDescent="0.3">
      <c r="A153" s="8">
        <v>149</v>
      </c>
      <c r="B153" s="11" t="s">
        <v>718</v>
      </c>
    </row>
    <row r="154" spans="1:2" ht="18.75" x14ac:dyDescent="0.3">
      <c r="A154" s="8">
        <v>150</v>
      </c>
      <c r="B154" s="11" t="s">
        <v>717</v>
      </c>
    </row>
    <row r="155" spans="1:2" ht="37.5" x14ac:dyDescent="0.3">
      <c r="A155" s="8">
        <v>151</v>
      </c>
      <c r="B155" s="11" t="s">
        <v>716</v>
      </c>
    </row>
    <row r="156" spans="1:2" ht="18.75" x14ac:dyDescent="0.3">
      <c r="A156" s="8">
        <v>152</v>
      </c>
      <c r="B156" s="11" t="s">
        <v>715</v>
      </c>
    </row>
    <row r="157" spans="1:2" ht="18.75" x14ac:dyDescent="0.3">
      <c r="A157" s="8">
        <v>153</v>
      </c>
      <c r="B157" s="11" t="s">
        <v>714</v>
      </c>
    </row>
    <row r="158" spans="1:2" ht="18.75" x14ac:dyDescent="0.3">
      <c r="A158" s="8">
        <v>154</v>
      </c>
      <c r="B158" s="11" t="s">
        <v>713</v>
      </c>
    </row>
    <row r="159" spans="1:2" ht="18.75" x14ac:dyDescent="0.3">
      <c r="A159" s="8">
        <v>155</v>
      </c>
      <c r="B159" s="11" t="s">
        <v>199</v>
      </c>
    </row>
    <row r="160" spans="1:2" ht="18.75" x14ac:dyDescent="0.3">
      <c r="A160" s="8">
        <v>156</v>
      </c>
      <c r="B160" s="11" t="s">
        <v>712</v>
      </c>
    </row>
    <row r="161" spans="1:2" ht="18.75" x14ac:dyDescent="0.3">
      <c r="A161" s="8">
        <v>157</v>
      </c>
      <c r="B161" s="11" t="s">
        <v>711</v>
      </c>
    </row>
    <row r="162" spans="1:2" ht="37.5" x14ac:dyDescent="0.3">
      <c r="A162" s="8">
        <v>158</v>
      </c>
      <c r="B162" s="11" t="s">
        <v>710</v>
      </c>
    </row>
    <row r="163" spans="1:2" ht="37.5" x14ac:dyDescent="0.3">
      <c r="A163" s="8">
        <v>159</v>
      </c>
      <c r="B163" s="11" t="s">
        <v>709</v>
      </c>
    </row>
    <row r="164" spans="1:2" ht="18.75" x14ac:dyDescent="0.3">
      <c r="A164" s="8">
        <v>160</v>
      </c>
      <c r="B164" s="11" t="s">
        <v>708</v>
      </c>
    </row>
    <row r="165" spans="1:2" ht="37.5" x14ac:dyDescent="0.3">
      <c r="A165" s="8">
        <v>161</v>
      </c>
      <c r="B165" s="11" t="s">
        <v>707</v>
      </c>
    </row>
    <row r="166" spans="1:2" ht="18.75" x14ac:dyDescent="0.3">
      <c r="A166" s="8">
        <v>162</v>
      </c>
      <c r="B166" s="11" t="s">
        <v>706</v>
      </c>
    </row>
    <row r="167" spans="1:2" ht="37.5" x14ac:dyDescent="0.3">
      <c r="A167" s="8">
        <v>163</v>
      </c>
      <c r="B167" s="11" t="s">
        <v>705</v>
      </c>
    </row>
    <row r="168" spans="1:2" ht="37.5" x14ac:dyDescent="0.3">
      <c r="A168" s="8">
        <v>164</v>
      </c>
      <c r="B168" s="11" t="s">
        <v>704</v>
      </c>
    </row>
    <row r="169" spans="1:2" ht="37.5" x14ac:dyDescent="0.3">
      <c r="A169" s="8">
        <v>165</v>
      </c>
      <c r="B169" s="11" t="s">
        <v>703</v>
      </c>
    </row>
    <row r="170" spans="1:2" ht="18.75" x14ac:dyDescent="0.3">
      <c r="A170" s="8">
        <v>166</v>
      </c>
      <c r="B170" s="11" t="s">
        <v>702</v>
      </c>
    </row>
    <row r="171" spans="1:2" ht="37.5" x14ac:dyDescent="0.3">
      <c r="A171" s="8">
        <v>167</v>
      </c>
      <c r="B171" s="11" t="s">
        <v>701</v>
      </c>
    </row>
    <row r="172" spans="1:2" ht="37.5" x14ac:dyDescent="0.3">
      <c r="A172" s="8">
        <v>168</v>
      </c>
      <c r="B172" s="11" t="s">
        <v>700</v>
      </c>
    </row>
    <row r="173" spans="1:2" ht="18.75" x14ac:dyDescent="0.3">
      <c r="A173" s="8">
        <v>169</v>
      </c>
      <c r="B173" s="11" t="s">
        <v>699</v>
      </c>
    </row>
    <row r="174" spans="1:2" ht="56.25" x14ac:dyDescent="0.3">
      <c r="A174" s="8">
        <v>170</v>
      </c>
      <c r="B174" s="11" t="s">
        <v>698</v>
      </c>
    </row>
    <row r="175" spans="1:2" ht="56.25" x14ac:dyDescent="0.3">
      <c r="A175" s="8">
        <v>171</v>
      </c>
      <c r="B175" s="11" t="s">
        <v>697</v>
      </c>
    </row>
    <row r="176" spans="1:2" ht="18.75" x14ac:dyDescent="0.3">
      <c r="A176" s="8">
        <v>172</v>
      </c>
      <c r="B176" s="11" t="s">
        <v>696</v>
      </c>
    </row>
    <row r="177" spans="1:2" ht="56.25" x14ac:dyDescent="0.3">
      <c r="A177" s="8">
        <v>173</v>
      </c>
      <c r="B177" s="11" t="s">
        <v>695</v>
      </c>
    </row>
    <row r="178" spans="1:2" ht="18.75" x14ac:dyDescent="0.3">
      <c r="A178" s="8">
        <v>174</v>
      </c>
      <c r="B178" s="11" t="s">
        <v>694</v>
      </c>
    </row>
    <row r="179" spans="1:2" ht="18.75" x14ac:dyDescent="0.3">
      <c r="A179" s="8">
        <v>175</v>
      </c>
      <c r="B179" s="11" t="s">
        <v>693</v>
      </c>
    </row>
    <row r="180" spans="1:2" ht="18.75" x14ac:dyDescent="0.3">
      <c r="A180" s="8">
        <v>176</v>
      </c>
      <c r="B180" s="11" t="s">
        <v>692</v>
      </c>
    </row>
    <row r="181" spans="1:2" ht="37.5" x14ac:dyDescent="0.3">
      <c r="A181" s="8">
        <v>177</v>
      </c>
      <c r="B181" s="11" t="s">
        <v>691</v>
      </c>
    </row>
    <row r="182" spans="1:2" ht="18.75" x14ac:dyDescent="0.3">
      <c r="A182" s="8">
        <v>178</v>
      </c>
      <c r="B182" s="11" t="s">
        <v>690</v>
      </c>
    </row>
    <row r="183" spans="1:2" ht="18.75" x14ac:dyDescent="0.3">
      <c r="A183" s="8">
        <v>179</v>
      </c>
      <c r="B183" s="11" t="s">
        <v>689</v>
      </c>
    </row>
    <row r="184" spans="1:2" ht="18.75" x14ac:dyDescent="0.3">
      <c r="A184" s="8">
        <v>180</v>
      </c>
      <c r="B184" s="11" t="s">
        <v>688</v>
      </c>
    </row>
    <row r="185" spans="1:2" ht="18.75" x14ac:dyDescent="0.3">
      <c r="A185" s="8">
        <v>181</v>
      </c>
      <c r="B185" s="11" t="s">
        <v>687</v>
      </c>
    </row>
    <row r="186" spans="1:2" ht="37.5" x14ac:dyDescent="0.3">
      <c r="A186" s="8">
        <v>182</v>
      </c>
      <c r="B186" s="11" t="s">
        <v>686</v>
      </c>
    </row>
    <row r="187" spans="1:2" ht="37.5" x14ac:dyDescent="0.3">
      <c r="A187" s="8">
        <v>183</v>
      </c>
      <c r="B187" s="11" t="s">
        <v>685</v>
      </c>
    </row>
    <row r="188" spans="1:2" ht="18.75" x14ac:dyDescent="0.3">
      <c r="A188" s="8">
        <v>184</v>
      </c>
      <c r="B188" s="11" t="s">
        <v>684</v>
      </c>
    </row>
    <row r="189" spans="1:2" ht="18.75" x14ac:dyDescent="0.3">
      <c r="A189" s="8">
        <v>185</v>
      </c>
      <c r="B189" s="11" t="s">
        <v>683</v>
      </c>
    </row>
    <row r="190" spans="1:2" ht="37.5" x14ac:dyDescent="0.3">
      <c r="A190" s="8">
        <v>186</v>
      </c>
      <c r="B190" s="11" t="s">
        <v>682</v>
      </c>
    </row>
    <row r="191" spans="1:2" ht="37.5" x14ac:dyDescent="0.3">
      <c r="A191" s="8">
        <v>187</v>
      </c>
      <c r="B191" s="11" t="s">
        <v>681</v>
      </c>
    </row>
    <row r="192" spans="1:2" ht="18.75" x14ac:dyDescent="0.3">
      <c r="A192" s="8">
        <v>188</v>
      </c>
      <c r="B192" s="11" t="s">
        <v>680</v>
      </c>
    </row>
    <row r="193" spans="1:2" ht="18.75" x14ac:dyDescent="0.3">
      <c r="A193" s="8">
        <v>189</v>
      </c>
      <c r="B193" s="11" t="s">
        <v>679</v>
      </c>
    </row>
    <row r="194" spans="1:2" ht="262.5" x14ac:dyDescent="0.3">
      <c r="A194" s="8">
        <v>190</v>
      </c>
      <c r="B194" s="11" t="s">
        <v>678</v>
      </c>
    </row>
    <row r="195" spans="1:2" ht="18.75" x14ac:dyDescent="0.3">
      <c r="A195" s="8">
        <v>191</v>
      </c>
      <c r="B195" s="11" t="s">
        <v>677</v>
      </c>
    </row>
    <row r="196" spans="1:2" ht="15.75" x14ac:dyDescent="0.25">
      <c r="A196" s="8">
        <v>192</v>
      </c>
      <c r="B196" s="13" t="s">
        <v>676</v>
      </c>
    </row>
    <row r="197" spans="1:2" ht="37.5" x14ac:dyDescent="0.3">
      <c r="A197" s="8">
        <v>193</v>
      </c>
      <c r="B197" s="11" t="s">
        <v>675</v>
      </c>
    </row>
    <row r="198" spans="1:2" ht="18.75" x14ac:dyDescent="0.3">
      <c r="A198" s="8">
        <v>194</v>
      </c>
      <c r="B198" s="11" t="s">
        <v>674</v>
      </c>
    </row>
    <row r="199" spans="1:2" ht="18.75" x14ac:dyDescent="0.3">
      <c r="A199" s="8">
        <v>195</v>
      </c>
      <c r="B199" s="11" t="s">
        <v>673</v>
      </c>
    </row>
    <row r="200" spans="1:2" ht="150" x14ac:dyDescent="0.3">
      <c r="A200" s="8">
        <v>196</v>
      </c>
      <c r="B200" s="11" t="s">
        <v>672</v>
      </c>
    </row>
    <row r="201" spans="1:2" ht="18.75" x14ac:dyDescent="0.3">
      <c r="A201" s="8">
        <v>197</v>
      </c>
      <c r="B201" s="11" t="s">
        <v>671</v>
      </c>
    </row>
    <row r="202" spans="1:2" ht="37.5" x14ac:dyDescent="0.3">
      <c r="A202" s="8">
        <v>198</v>
      </c>
      <c r="B202" s="11" t="s">
        <v>670</v>
      </c>
    </row>
    <row r="203" spans="1:2" ht="18.75" x14ac:dyDescent="0.3">
      <c r="A203" s="8">
        <v>199</v>
      </c>
      <c r="B203" s="11" t="s">
        <v>669</v>
      </c>
    </row>
    <row r="204" spans="1:2" ht="37.5" x14ac:dyDescent="0.3">
      <c r="A204" s="8">
        <v>200</v>
      </c>
      <c r="B204" s="11" t="s">
        <v>668</v>
      </c>
    </row>
    <row r="205" spans="1:2" ht="37.5" x14ac:dyDescent="0.3">
      <c r="A205" s="8">
        <v>201</v>
      </c>
      <c r="B205" s="11" t="s">
        <v>667</v>
      </c>
    </row>
    <row r="206" spans="1:2" ht="18.75" x14ac:dyDescent="0.3">
      <c r="A206" s="8">
        <v>202</v>
      </c>
      <c r="B206" s="11" t="s">
        <v>666</v>
      </c>
    </row>
    <row r="207" spans="1:2" ht="18.75" x14ac:dyDescent="0.3">
      <c r="A207" s="8">
        <v>203</v>
      </c>
      <c r="B207" s="11" t="s">
        <v>665</v>
      </c>
    </row>
    <row r="208" spans="1:2" ht="37.5" x14ac:dyDescent="0.3">
      <c r="A208" s="8">
        <v>204</v>
      </c>
      <c r="B208" s="11" t="s">
        <v>664</v>
      </c>
    </row>
    <row r="209" spans="1:2" ht="18.75" x14ac:dyDescent="0.3">
      <c r="A209" s="8">
        <v>205</v>
      </c>
      <c r="B209" s="11" t="s">
        <v>663</v>
      </c>
    </row>
    <row r="210" spans="1:2" ht="37.5" x14ac:dyDescent="0.3">
      <c r="A210" s="8">
        <v>206</v>
      </c>
      <c r="B210" s="11" t="s">
        <v>662</v>
      </c>
    </row>
    <row r="211" spans="1:2" ht="93.75" x14ac:dyDescent="0.3">
      <c r="A211" s="8">
        <v>207</v>
      </c>
      <c r="B211" s="11" t="s">
        <v>661</v>
      </c>
    </row>
    <row r="212" spans="1:2" ht="37.5" x14ac:dyDescent="0.3">
      <c r="A212" s="8">
        <v>208</v>
      </c>
      <c r="B212" s="11" t="s">
        <v>660</v>
      </c>
    </row>
    <row r="213" spans="1:2" ht="18.75" x14ac:dyDescent="0.3">
      <c r="A213" s="8">
        <v>209</v>
      </c>
      <c r="B213" s="11" t="s">
        <v>659</v>
      </c>
    </row>
    <row r="214" spans="1:2" ht="18.75" x14ac:dyDescent="0.3">
      <c r="A214" s="8">
        <v>210</v>
      </c>
      <c r="B214" s="11" t="s">
        <v>658</v>
      </c>
    </row>
    <row r="215" spans="1:2" ht="18.75" x14ac:dyDescent="0.3">
      <c r="A215" s="8">
        <v>211</v>
      </c>
      <c r="B215" s="11" t="s">
        <v>657</v>
      </c>
    </row>
    <row r="216" spans="1:2" ht="18.75" x14ac:dyDescent="0.3">
      <c r="A216" s="8">
        <v>212</v>
      </c>
      <c r="B216" s="11" t="s">
        <v>656</v>
      </c>
    </row>
    <row r="217" spans="1:2" ht="37.5" x14ac:dyDescent="0.3">
      <c r="A217" s="8">
        <v>213</v>
      </c>
      <c r="B217" s="11" t="s">
        <v>655</v>
      </c>
    </row>
    <row r="218" spans="1:2" ht="131.25" x14ac:dyDescent="0.3">
      <c r="A218" s="8">
        <v>214</v>
      </c>
      <c r="B218" s="11" t="s">
        <v>654</v>
      </c>
    </row>
    <row r="219" spans="1:2" ht="18.75" x14ac:dyDescent="0.3">
      <c r="A219" s="8">
        <v>215</v>
      </c>
      <c r="B219" s="11" t="s">
        <v>653</v>
      </c>
    </row>
    <row r="220" spans="1:2" ht="37.5" x14ac:dyDescent="0.3">
      <c r="A220" s="8">
        <v>216</v>
      </c>
      <c r="B220" s="11" t="s">
        <v>652</v>
      </c>
    </row>
    <row r="221" spans="1:2" ht="18.75" x14ac:dyDescent="0.3">
      <c r="A221" s="8">
        <v>217</v>
      </c>
      <c r="B221" s="11" t="s">
        <v>651</v>
      </c>
    </row>
    <row r="222" spans="1:2" ht="18.75" x14ac:dyDescent="0.3">
      <c r="A222" s="8">
        <v>218</v>
      </c>
      <c r="B222" s="11" t="s">
        <v>650</v>
      </c>
    </row>
    <row r="223" spans="1:2" ht="37.5" x14ac:dyDescent="0.3">
      <c r="A223" s="8">
        <v>219</v>
      </c>
      <c r="B223" s="11" t="s">
        <v>649</v>
      </c>
    </row>
    <row r="224" spans="1:2" ht="37.5" x14ac:dyDescent="0.3">
      <c r="A224" s="8">
        <v>220</v>
      </c>
      <c r="B224" s="11" t="s">
        <v>648</v>
      </c>
    </row>
    <row r="225" spans="1:2" ht="37.5" x14ac:dyDescent="0.3">
      <c r="A225" s="8">
        <v>221</v>
      </c>
      <c r="B225" s="11" t="s">
        <v>647</v>
      </c>
    </row>
    <row r="226" spans="1:2" ht="18.75" x14ac:dyDescent="0.3">
      <c r="A226" s="8">
        <v>222</v>
      </c>
      <c r="B226" s="11" t="s">
        <v>646</v>
      </c>
    </row>
    <row r="227" spans="1:2" ht="37.5" x14ac:dyDescent="0.3">
      <c r="A227" s="8">
        <v>223</v>
      </c>
      <c r="B227" s="11" t="s">
        <v>645</v>
      </c>
    </row>
    <row r="228" spans="1:2" ht="18.75" x14ac:dyDescent="0.3">
      <c r="A228" s="8">
        <v>224</v>
      </c>
      <c r="B228" s="11" t="s">
        <v>644</v>
      </c>
    </row>
    <row r="229" spans="1:2" ht="18.75" x14ac:dyDescent="0.3">
      <c r="A229" s="8">
        <v>225</v>
      </c>
      <c r="B229" s="11" t="s">
        <v>643</v>
      </c>
    </row>
    <row r="230" spans="1:2" ht="37.5" x14ac:dyDescent="0.3">
      <c r="A230" s="8">
        <v>226</v>
      </c>
      <c r="B230" s="11" t="s">
        <v>642</v>
      </c>
    </row>
    <row r="231" spans="1:2" ht="18.75" x14ac:dyDescent="0.3">
      <c r="A231" s="8">
        <v>227</v>
      </c>
      <c r="B231" s="11" t="s">
        <v>641</v>
      </c>
    </row>
    <row r="232" spans="1:2" ht="18.75" x14ac:dyDescent="0.3">
      <c r="A232" s="8">
        <v>228</v>
      </c>
      <c r="B232" s="11" t="s">
        <v>640</v>
      </c>
    </row>
    <row r="233" spans="1:2" ht="18.75" x14ac:dyDescent="0.3">
      <c r="A233" s="8">
        <v>229</v>
      </c>
      <c r="B233" s="11" t="s">
        <v>639</v>
      </c>
    </row>
    <row r="234" spans="1:2" ht="18.75" x14ac:dyDescent="0.3">
      <c r="A234" s="8">
        <v>230</v>
      </c>
      <c r="B234" s="11" t="s">
        <v>638</v>
      </c>
    </row>
    <row r="235" spans="1:2" ht="18.75" x14ac:dyDescent="0.3">
      <c r="A235" s="8">
        <v>231</v>
      </c>
      <c r="B235" s="11" t="s">
        <v>637</v>
      </c>
    </row>
    <row r="236" spans="1:2" ht="93.75" x14ac:dyDescent="0.3">
      <c r="A236" s="8">
        <v>232</v>
      </c>
      <c r="B236" s="11" t="s">
        <v>636</v>
      </c>
    </row>
    <row r="237" spans="1:2" ht="37.5" x14ac:dyDescent="0.3">
      <c r="A237" s="8">
        <v>233</v>
      </c>
      <c r="B237" s="11" t="s">
        <v>635</v>
      </c>
    </row>
    <row r="238" spans="1:2" ht="187.5" x14ac:dyDescent="0.3">
      <c r="A238" s="8">
        <v>234</v>
      </c>
      <c r="B238" s="11" t="s">
        <v>634</v>
      </c>
    </row>
    <row r="239" spans="1:2" ht="18.75" x14ac:dyDescent="0.3">
      <c r="A239" s="8">
        <v>235</v>
      </c>
      <c r="B239" s="11" t="s">
        <v>633</v>
      </c>
    </row>
    <row r="240" spans="1:2" ht="37.5" x14ac:dyDescent="0.3">
      <c r="A240" s="8">
        <v>236</v>
      </c>
      <c r="B240" s="11" t="s">
        <v>632</v>
      </c>
    </row>
    <row r="241" spans="1:2" ht="18.75" x14ac:dyDescent="0.3">
      <c r="A241" s="8">
        <v>237</v>
      </c>
      <c r="B241" s="11" t="s">
        <v>631</v>
      </c>
    </row>
    <row r="242" spans="1:2" ht="18.75" x14ac:dyDescent="0.3">
      <c r="A242" s="8">
        <v>238</v>
      </c>
      <c r="B242" s="11" t="s">
        <v>630</v>
      </c>
    </row>
    <row r="243" spans="1:2" ht="56.25" x14ac:dyDescent="0.3">
      <c r="A243" s="8">
        <v>239</v>
      </c>
      <c r="B243" s="11" t="s">
        <v>629</v>
      </c>
    </row>
    <row r="244" spans="1:2" ht="75" x14ac:dyDescent="0.3">
      <c r="A244" s="8">
        <v>240</v>
      </c>
      <c r="B244" s="11" t="s">
        <v>628</v>
      </c>
    </row>
    <row r="245" spans="1:2" ht="18.75" x14ac:dyDescent="0.3">
      <c r="A245" s="8">
        <v>241</v>
      </c>
      <c r="B245" s="11" t="s">
        <v>627</v>
      </c>
    </row>
    <row r="246" spans="1:2" ht="37.5" x14ac:dyDescent="0.3">
      <c r="A246" s="8">
        <v>242</v>
      </c>
      <c r="B246" s="11" t="s">
        <v>626</v>
      </c>
    </row>
    <row r="247" spans="1:2" ht="18.75" x14ac:dyDescent="0.3">
      <c r="A247" s="8">
        <v>243</v>
      </c>
      <c r="B247" s="11" t="s">
        <v>203</v>
      </c>
    </row>
    <row r="248" spans="1:2" ht="37.5" x14ac:dyDescent="0.3">
      <c r="A248" s="8">
        <v>244</v>
      </c>
      <c r="B248" s="11" t="s">
        <v>625</v>
      </c>
    </row>
    <row r="249" spans="1:2" ht="37.5" x14ac:dyDescent="0.3">
      <c r="A249" s="8">
        <v>245</v>
      </c>
      <c r="B249" s="11" t="s">
        <v>624</v>
      </c>
    </row>
    <row r="250" spans="1:2" ht="18.75" x14ac:dyDescent="0.3">
      <c r="A250" s="8">
        <v>246</v>
      </c>
      <c r="B250" s="11" t="s">
        <v>551</v>
      </c>
    </row>
    <row r="251" spans="1:2" ht="37.5" x14ac:dyDescent="0.3">
      <c r="A251" s="8">
        <v>247</v>
      </c>
      <c r="B251" s="11" t="s">
        <v>623</v>
      </c>
    </row>
    <row r="252" spans="1:2" ht="18.75" x14ac:dyDescent="0.3">
      <c r="A252" s="8">
        <v>248</v>
      </c>
      <c r="B252" s="11" t="s">
        <v>622</v>
      </c>
    </row>
    <row r="253" spans="1:2" ht="18.75" x14ac:dyDescent="0.3">
      <c r="A253" s="8">
        <v>249</v>
      </c>
      <c r="B253" s="11" t="s">
        <v>621</v>
      </c>
    </row>
    <row r="254" spans="1:2" ht="37.5" x14ac:dyDescent="0.3">
      <c r="A254" s="8">
        <v>250</v>
      </c>
      <c r="B254" s="11" t="s">
        <v>620</v>
      </c>
    </row>
    <row r="255" spans="1:2" ht="37.5" x14ac:dyDescent="0.3">
      <c r="A255" s="8">
        <v>251</v>
      </c>
      <c r="B255" s="11" t="s">
        <v>619</v>
      </c>
    </row>
    <row r="256" spans="1:2" ht="37.5" x14ac:dyDescent="0.3">
      <c r="A256" s="8">
        <v>252</v>
      </c>
      <c r="B256" s="11" t="s">
        <v>618</v>
      </c>
    </row>
    <row r="257" spans="1:2" ht="18.75" x14ac:dyDescent="0.3">
      <c r="A257" s="8">
        <v>253</v>
      </c>
      <c r="B257" s="11" t="s">
        <v>617</v>
      </c>
    </row>
    <row r="258" spans="1:2" ht="37.5" x14ac:dyDescent="0.3">
      <c r="A258" s="8">
        <v>254</v>
      </c>
      <c r="B258" s="11" t="s">
        <v>616</v>
      </c>
    </row>
    <row r="259" spans="1:2" ht="18.75" x14ac:dyDescent="0.3">
      <c r="A259" s="8">
        <v>255</v>
      </c>
      <c r="B259" s="11" t="s">
        <v>615</v>
      </c>
    </row>
    <row r="260" spans="1:2" ht="18.75" x14ac:dyDescent="0.3">
      <c r="A260" s="8">
        <v>256</v>
      </c>
      <c r="B260" s="11" t="s">
        <v>614</v>
      </c>
    </row>
    <row r="261" spans="1:2" ht="37.5" x14ac:dyDescent="0.3">
      <c r="A261" s="8">
        <v>257</v>
      </c>
      <c r="B261" s="11" t="s">
        <v>613</v>
      </c>
    </row>
    <row r="262" spans="1:2" ht="18.75" x14ac:dyDescent="0.3">
      <c r="A262" s="8">
        <v>258</v>
      </c>
      <c r="B262" s="11" t="s">
        <v>612</v>
      </c>
    </row>
    <row r="263" spans="1:2" ht="18.75" x14ac:dyDescent="0.3">
      <c r="A263" s="8">
        <v>259</v>
      </c>
      <c r="B263" s="11" t="s">
        <v>611</v>
      </c>
    </row>
    <row r="264" spans="1:2" ht="56.25" x14ac:dyDescent="0.3">
      <c r="A264" s="8">
        <v>260</v>
      </c>
      <c r="B264" s="11" t="s">
        <v>610</v>
      </c>
    </row>
    <row r="265" spans="1:2" ht="56.25" x14ac:dyDescent="0.3">
      <c r="A265" s="8">
        <v>261</v>
      </c>
      <c r="B265" s="11" t="s">
        <v>609</v>
      </c>
    </row>
    <row r="266" spans="1:2" ht="18.75" x14ac:dyDescent="0.3">
      <c r="A266" s="8">
        <v>262</v>
      </c>
      <c r="B266" s="11" t="s">
        <v>608</v>
      </c>
    </row>
    <row r="267" spans="1:2" ht="37.5" x14ac:dyDescent="0.3">
      <c r="A267" s="8">
        <v>263</v>
      </c>
      <c r="B267" s="11" t="s">
        <v>607</v>
      </c>
    </row>
    <row r="268" spans="1:2" ht="56.25" x14ac:dyDescent="0.3">
      <c r="A268" s="8">
        <v>264</v>
      </c>
      <c r="B268" s="11" t="s">
        <v>606</v>
      </c>
    </row>
    <row r="269" spans="1:2" ht="112.5" x14ac:dyDescent="0.3">
      <c r="A269" s="8">
        <v>265</v>
      </c>
      <c r="B269" s="11" t="s">
        <v>605</v>
      </c>
    </row>
    <row r="270" spans="1:2" ht="18.75" x14ac:dyDescent="0.3">
      <c r="A270" s="8">
        <v>266</v>
      </c>
      <c r="B270" s="11" t="s">
        <v>604</v>
      </c>
    </row>
    <row r="271" spans="1:2" ht="37.5" x14ac:dyDescent="0.3">
      <c r="A271" s="8">
        <v>267</v>
      </c>
      <c r="B271" s="11" t="s">
        <v>603</v>
      </c>
    </row>
    <row r="272" spans="1:2" ht="18.75" x14ac:dyDescent="0.3">
      <c r="A272" s="8">
        <v>268</v>
      </c>
      <c r="B272" s="11" t="s">
        <v>602</v>
      </c>
    </row>
    <row r="273" spans="1:2" ht="37.5" x14ac:dyDescent="0.3">
      <c r="A273" s="8">
        <v>269</v>
      </c>
      <c r="B273" s="11" t="s">
        <v>601</v>
      </c>
    </row>
    <row r="274" spans="1:2" ht="18.75" x14ac:dyDescent="0.3">
      <c r="A274" s="8">
        <v>270</v>
      </c>
      <c r="B274" s="11" t="s">
        <v>600</v>
      </c>
    </row>
    <row r="275" spans="1:2" ht="18.75" x14ac:dyDescent="0.3">
      <c r="A275" s="8">
        <v>271</v>
      </c>
      <c r="B275" s="11" t="s">
        <v>599</v>
      </c>
    </row>
    <row r="276" spans="1:2" ht="37.5" x14ac:dyDescent="0.3">
      <c r="A276" s="8">
        <v>272</v>
      </c>
      <c r="B276" s="11" t="s">
        <v>598</v>
      </c>
    </row>
    <row r="277" spans="1:2" ht="56.25" x14ac:dyDescent="0.3">
      <c r="A277" s="8">
        <v>273</v>
      </c>
      <c r="B277" s="11" t="s">
        <v>597</v>
      </c>
    </row>
    <row r="278" spans="1:2" ht="18.75" x14ac:dyDescent="0.3">
      <c r="A278" s="8">
        <v>274</v>
      </c>
      <c r="B278" s="11" t="s">
        <v>596</v>
      </c>
    </row>
    <row r="279" spans="1:2" ht="93.75" x14ac:dyDescent="0.3">
      <c r="A279" s="8">
        <v>275</v>
      </c>
      <c r="B279" s="11" t="s">
        <v>595</v>
      </c>
    </row>
    <row r="280" spans="1:2" ht="18.75" x14ac:dyDescent="0.3">
      <c r="A280" s="8">
        <v>276</v>
      </c>
      <c r="B280" s="11" t="s">
        <v>594</v>
      </c>
    </row>
    <row r="281" spans="1:2" ht="18.75" x14ac:dyDescent="0.3">
      <c r="A281" s="8">
        <v>277</v>
      </c>
      <c r="B281" s="11" t="s">
        <v>593</v>
      </c>
    </row>
    <row r="282" spans="1:2" ht="112.5" x14ac:dyDescent="0.3">
      <c r="A282" s="8">
        <v>278</v>
      </c>
      <c r="B282" s="11" t="s">
        <v>592</v>
      </c>
    </row>
    <row r="283" spans="1:2" ht="37.5" x14ac:dyDescent="0.3">
      <c r="A283" s="8">
        <v>279</v>
      </c>
      <c r="B283" s="11" t="s">
        <v>591</v>
      </c>
    </row>
    <row r="284" spans="1:2" ht="18.75" x14ac:dyDescent="0.3">
      <c r="A284" s="8">
        <v>280</v>
      </c>
      <c r="B284" s="11" t="s">
        <v>590</v>
      </c>
    </row>
    <row r="285" spans="1:2" ht="56.25" x14ac:dyDescent="0.3">
      <c r="A285" s="8">
        <v>281</v>
      </c>
      <c r="B285" s="11" t="s">
        <v>589</v>
      </c>
    </row>
    <row r="286" spans="1:2" ht="18.75" x14ac:dyDescent="0.3">
      <c r="A286" s="8">
        <v>282</v>
      </c>
      <c r="B286" s="11" t="s">
        <v>588</v>
      </c>
    </row>
    <row r="287" spans="1:2" ht="18.75" x14ac:dyDescent="0.3">
      <c r="A287" s="8">
        <v>283</v>
      </c>
      <c r="B287" s="11" t="s">
        <v>587</v>
      </c>
    </row>
    <row r="288" spans="1:2" ht="37.5" x14ac:dyDescent="0.3">
      <c r="A288" s="8">
        <v>284</v>
      </c>
      <c r="B288" s="11" t="s">
        <v>586</v>
      </c>
    </row>
    <row r="289" spans="1:2" ht="37.5" x14ac:dyDescent="0.3">
      <c r="A289" s="8">
        <v>285</v>
      </c>
      <c r="B289" s="11" t="s">
        <v>585</v>
      </c>
    </row>
    <row r="290" spans="1:2" ht="18.75" x14ac:dyDescent="0.3">
      <c r="A290" s="8">
        <v>286</v>
      </c>
      <c r="B290" s="11" t="s">
        <v>584</v>
      </c>
    </row>
    <row r="291" spans="1:2" ht="37.5" x14ac:dyDescent="0.3">
      <c r="A291" s="8">
        <v>287</v>
      </c>
      <c r="B291" s="11" t="s">
        <v>583</v>
      </c>
    </row>
    <row r="292" spans="1:2" ht="18.75" x14ac:dyDescent="0.3">
      <c r="A292" s="8">
        <v>288</v>
      </c>
      <c r="B292" s="11" t="s">
        <v>582</v>
      </c>
    </row>
    <row r="293" spans="1:2" ht="18.75" x14ac:dyDescent="0.3">
      <c r="A293" s="8">
        <v>289</v>
      </c>
      <c r="B293" s="11" t="s">
        <v>581</v>
      </c>
    </row>
    <row r="294" spans="1:2" ht="75" x14ac:dyDescent="0.3">
      <c r="A294" s="8">
        <v>290</v>
      </c>
      <c r="B294" s="11" t="s">
        <v>580</v>
      </c>
    </row>
    <row r="295" spans="1:2" ht="56.25" x14ac:dyDescent="0.3">
      <c r="A295" s="8">
        <v>291</v>
      </c>
      <c r="B295" s="11" t="s">
        <v>579</v>
      </c>
    </row>
    <row r="296" spans="1:2" ht="18.75" x14ac:dyDescent="0.3">
      <c r="A296" s="8">
        <v>292</v>
      </c>
      <c r="B296" s="11" t="s">
        <v>578</v>
      </c>
    </row>
    <row r="297" spans="1:2" ht="93.75" x14ac:dyDescent="0.3">
      <c r="A297" s="8">
        <v>293</v>
      </c>
      <c r="B297" s="11" t="s">
        <v>577</v>
      </c>
    </row>
    <row r="298" spans="1:2" ht="18.75" x14ac:dyDescent="0.3">
      <c r="A298" s="8">
        <v>294</v>
      </c>
      <c r="B298" s="11" t="s">
        <v>576</v>
      </c>
    </row>
    <row r="299" spans="1:2" ht="18.75" x14ac:dyDescent="0.3">
      <c r="A299" s="8">
        <v>295</v>
      </c>
      <c r="B299" s="11" t="s">
        <v>575</v>
      </c>
    </row>
    <row r="300" spans="1:2" ht="18.75" x14ac:dyDescent="0.3">
      <c r="A300" s="8">
        <v>296</v>
      </c>
      <c r="B300" s="11" t="s">
        <v>170</v>
      </c>
    </row>
    <row r="301" spans="1:2" ht="18.75" x14ac:dyDescent="0.3">
      <c r="A301" s="8">
        <v>297</v>
      </c>
      <c r="B301" s="11" t="s">
        <v>574</v>
      </c>
    </row>
    <row r="302" spans="1:2" ht="18.75" x14ac:dyDescent="0.3">
      <c r="A302" s="8">
        <v>298</v>
      </c>
      <c r="B302" s="11" t="s">
        <v>573</v>
      </c>
    </row>
    <row r="303" spans="1:2" ht="37.5" x14ac:dyDescent="0.3">
      <c r="A303" s="8">
        <v>299</v>
      </c>
      <c r="B303" s="11" t="s">
        <v>572</v>
      </c>
    </row>
    <row r="304" spans="1:2" ht="37.5" x14ac:dyDescent="0.3">
      <c r="A304" s="8">
        <v>300</v>
      </c>
      <c r="B304" s="11" t="s">
        <v>571</v>
      </c>
    </row>
    <row r="305" spans="1:2" ht="18.75" x14ac:dyDescent="0.3">
      <c r="A305" s="8">
        <v>301</v>
      </c>
      <c r="B305" s="11" t="s">
        <v>570</v>
      </c>
    </row>
    <row r="306" spans="1:2" ht="37.5" x14ac:dyDescent="0.3">
      <c r="A306" s="8">
        <v>302</v>
      </c>
      <c r="B306" s="11" t="s">
        <v>569</v>
      </c>
    </row>
    <row r="307" spans="1:2" ht="18.75" x14ac:dyDescent="0.3">
      <c r="A307" s="8">
        <v>303</v>
      </c>
      <c r="B307" s="11" t="s">
        <v>354</v>
      </c>
    </row>
    <row r="308" spans="1:2" ht="56.25" x14ac:dyDescent="0.3">
      <c r="A308" s="8">
        <v>304</v>
      </c>
      <c r="B308" s="11" t="s">
        <v>568</v>
      </c>
    </row>
    <row r="309" spans="1:2" ht="18.75" x14ac:dyDescent="0.3">
      <c r="A309" s="8">
        <v>305</v>
      </c>
      <c r="B309" s="11" t="s">
        <v>567</v>
      </c>
    </row>
    <row r="310" spans="1:2" ht="56.25" x14ac:dyDescent="0.3">
      <c r="A310" s="8">
        <v>306</v>
      </c>
      <c r="B310" s="11" t="s">
        <v>566</v>
      </c>
    </row>
    <row r="311" spans="1:2" ht="18.75" x14ac:dyDescent="0.3">
      <c r="A311" s="8">
        <v>307</v>
      </c>
      <c r="B311" s="11" t="s">
        <v>565</v>
      </c>
    </row>
    <row r="312" spans="1:2" ht="37.5" x14ac:dyDescent="0.3">
      <c r="A312" s="8">
        <v>308</v>
      </c>
      <c r="B312" s="11" t="s">
        <v>564</v>
      </c>
    </row>
    <row r="313" spans="1:2" ht="18.75" x14ac:dyDescent="0.3">
      <c r="A313" s="8">
        <v>309</v>
      </c>
      <c r="B313" s="11" t="s">
        <v>563</v>
      </c>
    </row>
    <row r="314" spans="1:2" ht="37.5" x14ac:dyDescent="0.3">
      <c r="A314" s="8">
        <v>310</v>
      </c>
      <c r="B314" s="11" t="s">
        <v>562</v>
      </c>
    </row>
    <row r="315" spans="1:2" ht="18.75" x14ac:dyDescent="0.3">
      <c r="A315" s="8">
        <v>311</v>
      </c>
      <c r="B315" s="11" t="s">
        <v>561</v>
      </c>
    </row>
    <row r="316" spans="1:2" ht="18.75" x14ac:dyDescent="0.3">
      <c r="A316" s="8">
        <v>312</v>
      </c>
      <c r="B316" s="11" t="s">
        <v>560</v>
      </c>
    </row>
    <row r="317" spans="1:2" ht="18.75" x14ac:dyDescent="0.3">
      <c r="A317" s="8">
        <v>313</v>
      </c>
      <c r="B317" s="11" t="s">
        <v>559</v>
      </c>
    </row>
    <row r="318" spans="1:2" ht="18.75" x14ac:dyDescent="0.3">
      <c r="A318" s="8">
        <v>314</v>
      </c>
      <c r="B318" s="11" t="s">
        <v>558</v>
      </c>
    </row>
    <row r="319" spans="1:2" ht="37.5" x14ac:dyDescent="0.3">
      <c r="A319" s="8">
        <v>315</v>
      </c>
      <c r="B319" s="11" t="s">
        <v>557</v>
      </c>
    </row>
    <row r="320" spans="1:2" ht="56.25" x14ac:dyDescent="0.3">
      <c r="A320" s="8">
        <v>316</v>
      </c>
      <c r="B320" s="11" t="s">
        <v>556</v>
      </c>
    </row>
    <row r="321" spans="1:2" ht="37.5" x14ac:dyDescent="0.3">
      <c r="A321" s="8">
        <v>317</v>
      </c>
      <c r="B321" s="11" t="s">
        <v>555</v>
      </c>
    </row>
    <row r="322" spans="1:2" ht="18.75" x14ac:dyDescent="0.3">
      <c r="A322" s="8">
        <v>318</v>
      </c>
      <c r="B322" s="11" t="s">
        <v>554</v>
      </c>
    </row>
    <row r="323" spans="1:2" ht="75" x14ac:dyDescent="0.3">
      <c r="A323" s="8">
        <v>319</v>
      </c>
      <c r="B323" s="11" t="s">
        <v>553</v>
      </c>
    </row>
    <row r="324" spans="1:2" ht="18.75" x14ac:dyDescent="0.3">
      <c r="A324" s="8">
        <v>320</v>
      </c>
      <c r="B324" s="11" t="s">
        <v>552</v>
      </c>
    </row>
    <row r="325" spans="1:2" ht="18.75" x14ac:dyDescent="0.3">
      <c r="A325" s="8">
        <v>321</v>
      </c>
      <c r="B325" s="11" t="s">
        <v>551</v>
      </c>
    </row>
    <row r="326" spans="1:2" ht="18.75" x14ac:dyDescent="0.3">
      <c r="A326" s="8">
        <v>322</v>
      </c>
      <c r="B326" s="11" t="s">
        <v>550</v>
      </c>
    </row>
    <row r="327" spans="1:2" ht="18.75" x14ac:dyDescent="0.3">
      <c r="A327" s="8">
        <v>323</v>
      </c>
      <c r="B327" s="11" t="s">
        <v>549</v>
      </c>
    </row>
    <row r="328" spans="1:2" ht="37.5" x14ac:dyDescent="0.3">
      <c r="A328" s="8">
        <v>324</v>
      </c>
      <c r="B328" s="11" t="s">
        <v>548</v>
      </c>
    </row>
    <row r="329" spans="1:2" ht="37.5" x14ac:dyDescent="0.3">
      <c r="A329" s="8">
        <v>325</v>
      </c>
      <c r="B329" s="11" t="s">
        <v>547</v>
      </c>
    </row>
    <row r="330" spans="1:2" ht="56.25" x14ac:dyDescent="0.3">
      <c r="A330" s="8">
        <v>326</v>
      </c>
      <c r="B330" s="12" t="s">
        <v>546</v>
      </c>
    </row>
    <row r="331" spans="1:2" ht="18.75" x14ac:dyDescent="0.3">
      <c r="A331" s="8">
        <v>327</v>
      </c>
      <c r="B331" s="11" t="s">
        <v>545</v>
      </c>
    </row>
    <row r="332" spans="1:2" ht="37.5" x14ac:dyDescent="0.3">
      <c r="A332" s="8">
        <v>328</v>
      </c>
      <c r="B332" s="11" t="s">
        <v>544</v>
      </c>
    </row>
    <row r="333" spans="1:2" ht="18.75" x14ac:dyDescent="0.3">
      <c r="A333" s="8">
        <v>329</v>
      </c>
      <c r="B333" s="11" t="s">
        <v>543</v>
      </c>
    </row>
    <row r="334" spans="1:2" ht="18.75" x14ac:dyDescent="0.3">
      <c r="A334" s="8">
        <v>330</v>
      </c>
      <c r="B334" s="11" t="s">
        <v>542</v>
      </c>
    </row>
    <row r="335" spans="1:2" ht="18.75" x14ac:dyDescent="0.3">
      <c r="A335" s="8">
        <v>331</v>
      </c>
      <c r="B335" s="11" t="s">
        <v>541</v>
      </c>
    </row>
    <row r="336" spans="1:2" ht="56.25" x14ac:dyDescent="0.3">
      <c r="A336" s="8">
        <v>332</v>
      </c>
      <c r="B336" s="11" t="s">
        <v>540</v>
      </c>
    </row>
    <row r="337" spans="1:2" ht="93.75" x14ac:dyDescent="0.3">
      <c r="A337" s="8">
        <v>333</v>
      </c>
      <c r="B337" s="11" t="s">
        <v>539</v>
      </c>
    </row>
    <row r="338" spans="1:2" ht="18.75" x14ac:dyDescent="0.3">
      <c r="A338" s="8">
        <v>334</v>
      </c>
      <c r="B338" s="11" t="s">
        <v>538</v>
      </c>
    </row>
    <row r="339" spans="1:2" ht="18.75" x14ac:dyDescent="0.3">
      <c r="A339" s="8">
        <v>335</v>
      </c>
      <c r="B339" s="11" t="s">
        <v>537</v>
      </c>
    </row>
    <row r="340" spans="1:2" ht="37.5" x14ac:dyDescent="0.3">
      <c r="A340" s="8">
        <v>336</v>
      </c>
      <c r="B340" s="11" t="s">
        <v>536</v>
      </c>
    </row>
    <row r="341" spans="1:2" ht="37.5" x14ac:dyDescent="0.3">
      <c r="A341" s="8">
        <v>337</v>
      </c>
      <c r="B341" s="11" t="s">
        <v>535</v>
      </c>
    </row>
    <row r="342" spans="1:2" ht="18.75" x14ac:dyDescent="0.3">
      <c r="A342" s="8">
        <v>338</v>
      </c>
      <c r="B342" s="11" t="s">
        <v>534</v>
      </c>
    </row>
    <row r="343" spans="1:2" ht="37.5" x14ac:dyDescent="0.3">
      <c r="A343" s="8">
        <v>339</v>
      </c>
      <c r="B343" s="11" t="s">
        <v>533</v>
      </c>
    </row>
    <row r="344" spans="1:2" ht="18.75" x14ac:dyDescent="0.3">
      <c r="A344" s="8">
        <v>340</v>
      </c>
      <c r="B344" s="11" t="s">
        <v>532</v>
      </c>
    </row>
    <row r="345" spans="1:2" ht="18.75" x14ac:dyDescent="0.3">
      <c r="A345" s="8">
        <v>341</v>
      </c>
      <c r="B345" s="11" t="s">
        <v>531</v>
      </c>
    </row>
    <row r="346" spans="1:2" ht="37.5" x14ac:dyDescent="0.3">
      <c r="A346" s="8">
        <v>342</v>
      </c>
      <c r="B346" s="12" t="s">
        <v>530</v>
      </c>
    </row>
    <row r="347" spans="1:2" ht="18.75" x14ac:dyDescent="0.3">
      <c r="A347" s="8">
        <v>343</v>
      </c>
      <c r="B347" s="11" t="s">
        <v>529</v>
      </c>
    </row>
    <row r="348" spans="1:2" ht="37.5" x14ac:dyDescent="0.3">
      <c r="A348" s="8">
        <v>344</v>
      </c>
      <c r="B348" s="11" t="s">
        <v>528</v>
      </c>
    </row>
    <row r="349" spans="1:2" ht="18.75" x14ac:dyDescent="0.3">
      <c r="A349" s="8">
        <v>345</v>
      </c>
      <c r="B349" s="11" t="s">
        <v>527</v>
      </c>
    </row>
    <row r="350" spans="1:2" ht="56.25" x14ac:dyDescent="0.3">
      <c r="A350" s="8">
        <v>346</v>
      </c>
      <c r="B350" s="11" t="s">
        <v>526</v>
      </c>
    </row>
    <row r="351" spans="1:2" ht="18.75" x14ac:dyDescent="0.3">
      <c r="A351" s="8">
        <v>347</v>
      </c>
      <c r="B351" s="11" t="s">
        <v>525</v>
      </c>
    </row>
    <row r="352" spans="1:2" ht="18.75" x14ac:dyDescent="0.3">
      <c r="A352" s="8">
        <v>348</v>
      </c>
      <c r="B352" s="11" t="s">
        <v>524</v>
      </c>
    </row>
    <row r="353" spans="1:2" ht="18.75" x14ac:dyDescent="0.3">
      <c r="A353" s="8">
        <v>349</v>
      </c>
      <c r="B353" s="11" t="s">
        <v>523</v>
      </c>
    </row>
    <row r="354" spans="1:2" ht="56.25" x14ac:dyDescent="0.3">
      <c r="A354" s="8">
        <v>350</v>
      </c>
      <c r="B354" s="11" t="s">
        <v>522</v>
      </c>
    </row>
    <row r="355" spans="1:2" ht="37.5" x14ac:dyDescent="0.3">
      <c r="A355" s="8">
        <v>351</v>
      </c>
      <c r="B355" s="12" t="s">
        <v>521</v>
      </c>
    </row>
    <row r="356" spans="1:2" ht="37.5" x14ac:dyDescent="0.3">
      <c r="A356" s="8">
        <v>352</v>
      </c>
      <c r="B356" s="12" t="s">
        <v>520</v>
      </c>
    </row>
    <row r="357" spans="1:2" ht="37.5" x14ac:dyDescent="0.3">
      <c r="A357" s="8">
        <v>353</v>
      </c>
      <c r="B357" s="11" t="s">
        <v>519</v>
      </c>
    </row>
    <row r="358" spans="1:2" ht="37.5" x14ac:dyDescent="0.3">
      <c r="A358" s="8">
        <v>354</v>
      </c>
      <c r="B358" s="11" t="s">
        <v>518</v>
      </c>
    </row>
    <row r="359" spans="1:2" ht="18.75" x14ac:dyDescent="0.3">
      <c r="A359" s="8">
        <v>355</v>
      </c>
      <c r="B359" s="11" t="s">
        <v>517</v>
      </c>
    </row>
    <row r="360" spans="1:2" ht="18.75" x14ac:dyDescent="0.3">
      <c r="A360" s="8">
        <v>356</v>
      </c>
      <c r="B360" s="11" t="s">
        <v>516</v>
      </c>
    </row>
    <row r="361" spans="1:2" ht="18.75" x14ac:dyDescent="0.3">
      <c r="A361" s="8">
        <v>357</v>
      </c>
      <c r="B361" s="11" t="s">
        <v>515</v>
      </c>
    </row>
    <row r="362" spans="1:2" ht="18.75" x14ac:dyDescent="0.3">
      <c r="A362" s="8">
        <v>358</v>
      </c>
      <c r="B362" s="11" t="s">
        <v>514</v>
      </c>
    </row>
    <row r="363" spans="1:2" ht="18.75" x14ac:dyDescent="0.3">
      <c r="A363" s="8">
        <v>359</v>
      </c>
      <c r="B363" s="11" t="s">
        <v>513</v>
      </c>
    </row>
    <row r="364" spans="1:2" ht="18.75" x14ac:dyDescent="0.3">
      <c r="A364" s="8">
        <v>360</v>
      </c>
      <c r="B364" s="11" t="s">
        <v>512</v>
      </c>
    </row>
    <row r="365" spans="1:2" ht="18.75" x14ac:dyDescent="0.3">
      <c r="A365" s="8">
        <v>361</v>
      </c>
      <c r="B365" s="11" t="s">
        <v>511</v>
      </c>
    </row>
    <row r="366" spans="1:2" ht="18.75" x14ac:dyDescent="0.3">
      <c r="A366" s="8">
        <v>362</v>
      </c>
      <c r="B366" s="11" t="s">
        <v>510</v>
      </c>
    </row>
    <row r="367" spans="1:2" ht="37.5" x14ac:dyDescent="0.3">
      <c r="A367" s="8">
        <v>363</v>
      </c>
      <c r="B367" s="11" t="s">
        <v>509</v>
      </c>
    </row>
    <row r="368" spans="1:2" ht="37.5" x14ac:dyDescent="0.3">
      <c r="A368" s="8">
        <v>364</v>
      </c>
      <c r="B368" s="11" t="s">
        <v>508</v>
      </c>
    </row>
    <row r="369" spans="1:2" ht="37.5" x14ac:dyDescent="0.3">
      <c r="A369" s="8">
        <v>365</v>
      </c>
      <c r="B369" s="11" t="s">
        <v>507</v>
      </c>
    </row>
    <row r="370" spans="1:2" ht="37.5" x14ac:dyDescent="0.3">
      <c r="A370" s="8">
        <v>366</v>
      </c>
      <c r="B370" s="11" t="s">
        <v>506</v>
      </c>
    </row>
    <row r="371" spans="1:2" ht="18.75" x14ac:dyDescent="0.3">
      <c r="A371" s="8">
        <v>367</v>
      </c>
      <c r="B371" s="11" t="s">
        <v>505</v>
      </c>
    </row>
    <row r="372" spans="1:2" ht="37.5" x14ac:dyDescent="0.3">
      <c r="A372" s="8">
        <v>368</v>
      </c>
      <c r="B372" s="11" t="s">
        <v>504</v>
      </c>
    </row>
    <row r="373" spans="1:2" ht="409.5" x14ac:dyDescent="0.3">
      <c r="A373" s="8">
        <v>369</v>
      </c>
      <c r="B373" s="11" t="s">
        <v>503</v>
      </c>
    </row>
    <row r="374" spans="1:2" ht="18.75" x14ac:dyDescent="0.3">
      <c r="A374" s="8">
        <v>370</v>
      </c>
      <c r="B374" s="11" t="s">
        <v>502</v>
      </c>
    </row>
    <row r="375" spans="1:2" ht="18.75" x14ac:dyDescent="0.3">
      <c r="A375" s="8">
        <v>371</v>
      </c>
      <c r="B375" s="11" t="s">
        <v>501</v>
      </c>
    </row>
    <row r="376" spans="1:2" ht="37.5" x14ac:dyDescent="0.3">
      <c r="A376" s="8">
        <v>372</v>
      </c>
      <c r="B376" s="11" t="s">
        <v>500</v>
      </c>
    </row>
    <row r="377" spans="1:2" ht="18.75" x14ac:dyDescent="0.3">
      <c r="A377" s="8">
        <v>373</v>
      </c>
      <c r="B377" s="11" t="s">
        <v>499</v>
      </c>
    </row>
    <row r="378" spans="1:2" ht="56.25" x14ac:dyDescent="0.3">
      <c r="A378" s="8">
        <v>374</v>
      </c>
      <c r="B378" s="11" t="s">
        <v>498</v>
      </c>
    </row>
    <row r="379" spans="1:2" ht="18.75" x14ac:dyDescent="0.3">
      <c r="A379" s="8">
        <v>375</v>
      </c>
      <c r="B379" s="11" t="s">
        <v>497</v>
      </c>
    </row>
    <row r="380" spans="1:2" ht="56.25" x14ac:dyDescent="0.3">
      <c r="A380" s="8">
        <v>376</v>
      </c>
      <c r="B380" s="12" t="s">
        <v>496</v>
      </c>
    </row>
    <row r="381" spans="1:2" ht="37.5" x14ac:dyDescent="0.3">
      <c r="A381" s="8">
        <v>377</v>
      </c>
      <c r="B381" s="11" t="s">
        <v>495</v>
      </c>
    </row>
    <row r="382" spans="1:2" ht="18.75" x14ac:dyDescent="0.3">
      <c r="A382" s="8">
        <v>378</v>
      </c>
      <c r="B382" s="11" t="s">
        <v>494</v>
      </c>
    </row>
    <row r="383" spans="1:2" ht="37.5" x14ac:dyDescent="0.3">
      <c r="A383" s="8">
        <v>379</v>
      </c>
      <c r="B383" s="12" t="s">
        <v>493</v>
      </c>
    </row>
    <row r="384" spans="1:2" ht="56.25" x14ac:dyDescent="0.3">
      <c r="A384" s="8">
        <v>380</v>
      </c>
      <c r="B384" s="11" t="s">
        <v>492</v>
      </c>
    </row>
    <row r="385" spans="1:2" ht="37.5" x14ac:dyDescent="0.3">
      <c r="A385" s="8">
        <v>381</v>
      </c>
      <c r="B385" s="11" t="s">
        <v>491</v>
      </c>
    </row>
    <row r="386" spans="1:2" ht="18.75" x14ac:dyDescent="0.3">
      <c r="A386" s="8">
        <v>382</v>
      </c>
      <c r="B386" s="11" t="s">
        <v>490</v>
      </c>
    </row>
    <row r="387" spans="1:2" ht="18.75" x14ac:dyDescent="0.3">
      <c r="A387" s="8">
        <v>383</v>
      </c>
      <c r="B387" s="11" t="s">
        <v>489</v>
      </c>
    </row>
    <row r="388" spans="1:2" ht="18.75" x14ac:dyDescent="0.3">
      <c r="A388" s="8">
        <v>384</v>
      </c>
      <c r="B388" s="12" t="s">
        <v>488</v>
      </c>
    </row>
    <row r="389" spans="1:2" ht="37.5" x14ac:dyDescent="0.3">
      <c r="A389" s="8">
        <v>385</v>
      </c>
      <c r="B389" s="11" t="s">
        <v>487</v>
      </c>
    </row>
    <row r="390" spans="1:2" ht="18.75" x14ac:dyDescent="0.3">
      <c r="A390" s="8">
        <v>386</v>
      </c>
      <c r="B390" s="11" t="s">
        <v>486</v>
      </c>
    </row>
    <row r="391" spans="1:2" ht="18.75" x14ac:dyDescent="0.3">
      <c r="A391" s="8">
        <v>387</v>
      </c>
      <c r="B391" s="11" t="s">
        <v>485</v>
      </c>
    </row>
    <row r="392" spans="1:2" ht="37.5" x14ac:dyDescent="0.3">
      <c r="A392" s="8">
        <v>388</v>
      </c>
      <c r="B392" s="11" t="s">
        <v>484</v>
      </c>
    </row>
    <row r="393" spans="1:2" ht="18.75" x14ac:dyDescent="0.3">
      <c r="A393" s="8">
        <v>389</v>
      </c>
      <c r="B393" s="11" t="s">
        <v>483</v>
      </c>
    </row>
    <row r="394" spans="1:2" ht="18.75" x14ac:dyDescent="0.3">
      <c r="A394" s="8">
        <v>390</v>
      </c>
      <c r="B394" s="12" t="s">
        <v>482</v>
      </c>
    </row>
    <row r="395" spans="1:2" ht="18.75" x14ac:dyDescent="0.3">
      <c r="A395" s="8">
        <v>391</v>
      </c>
      <c r="B395" s="11" t="s">
        <v>481</v>
      </c>
    </row>
    <row r="396" spans="1:2" ht="37.5" x14ac:dyDescent="0.3">
      <c r="A396" s="8">
        <v>392</v>
      </c>
      <c r="B396" s="11" t="s">
        <v>480</v>
      </c>
    </row>
    <row r="397" spans="1:2" ht="37.5" x14ac:dyDescent="0.3">
      <c r="A397" s="8">
        <v>393</v>
      </c>
      <c r="B397" s="11" t="s">
        <v>479</v>
      </c>
    </row>
    <row r="398" spans="1:2" ht="18.75" x14ac:dyDescent="0.3">
      <c r="A398" s="8">
        <v>394</v>
      </c>
      <c r="B398" s="11" t="s">
        <v>478</v>
      </c>
    </row>
    <row r="399" spans="1:2" ht="37.5" x14ac:dyDescent="0.3">
      <c r="A399" s="8">
        <v>395</v>
      </c>
      <c r="B399" s="11" t="s">
        <v>477</v>
      </c>
    </row>
    <row r="400" spans="1:2" ht="37.5" x14ac:dyDescent="0.3">
      <c r="A400" s="8">
        <v>396</v>
      </c>
      <c r="B400" s="11" t="s">
        <v>476</v>
      </c>
    </row>
    <row r="401" spans="1:2" ht="18.75" x14ac:dyDescent="0.3">
      <c r="A401" s="8">
        <v>397</v>
      </c>
      <c r="B401" s="11" t="s">
        <v>475</v>
      </c>
    </row>
    <row r="402" spans="1:2" ht="18.75" x14ac:dyDescent="0.3">
      <c r="A402" s="8">
        <v>398</v>
      </c>
      <c r="B402" s="11" t="s">
        <v>474</v>
      </c>
    </row>
    <row r="403" spans="1:2" ht="18.75" x14ac:dyDescent="0.3">
      <c r="A403" s="8">
        <v>399</v>
      </c>
      <c r="B403" s="11" t="s">
        <v>473</v>
      </c>
    </row>
    <row r="404" spans="1:2" ht="18.75" x14ac:dyDescent="0.3">
      <c r="A404" s="8">
        <v>400</v>
      </c>
      <c r="B404" s="11" t="s">
        <v>472</v>
      </c>
    </row>
    <row r="405" spans="1:2" ht="18.75" x14ac:dyDescent="0.3">
      <c r="A405" s="8">
        <v>401</v>
      </c>
      <c r="B405" s="11" t="s">
        <v>471</v>
      </c>
    </row>
    <row r="406" spans="1:2" ht="18.75" x14ac:dyDescent="0.3">
      <c r="A406" s="8">
        <v>402</v>
      </c>
      <c r="B406" s="11" t="s">
        <v>470</v>
      </c>
    </row>
    <row r="407" spans="1:2" ht="18.75" x14ac:dyDescent="0.3">
      <c r="A407" s="8">
        <v>403</v>
      </c>
      <c r="B407" s="11" t="s">
        <v>469</v>
      </c>
    </row>
    <row r="408" spans="1:2" ht="37.5" x14ac:dyDescent="0.3">
      <c r="A408" s="8">
        <v>404</v>
      </c>
      <c r="B408" s="11" t="s">
        <v>468</v>
      </c>
    </row>
    <row r="409" spans="1:2" ht="18.75" x14ac:dyDescent="0.3">
      <c r="A409" s="8">
        <v>405</v>
      </c>
      <c r="B409" s="11" t="s">
        <v>467</v>
      </c>
    </row>
    <row r="410" spans="1:2" ht="18.75" x14ac:dyDescent="0.3">
      <c r="A410" s="8">
        <v>406</v>
      </c>
      <c r="B410" s="11" t="s">
        <v>466</v>
      </c>
    </row>
    <row r="411" spans="1:2" ht="18.75" x14ac:dyDescent="0.3">
      <c r="A411" s="8">
        <v>407</v>
      </c>
      <c r="B411" s="11" t="s">
        <v>465</v>
      </c>
    </row>
    <row r="412" spans="1:2" ht="18.75" x14ac:dyDescent="0.3">
      <c r="A412" s="8">
        <v>408</v>
      </c>
      <c r="B412" s="11" t="s">
        <v>464</v>
      </c>
    </row>
    <row r="413" spans="1:2" ht="18.75" x14ac:dyDescent="0.3">
      <c r="A413" s="8">
        <v>409</v>
      </c>
      <c r="B413" s="11" t="s">
        <v>463</v>
      </c>
    </row>
    <row r="414" spans="1:2" ht="56.25" x14ac:dyDescent="0.3">
      <c r="A414" s="8">
        <v>410</v>
      </c>
      <c r="B414" s="11" t="s">
        <v>462</v>
      </c>
    </row>
    <row r="415" spans="1:2" ht="112.5" x14ac:dyDescent="0.3">
      <c r="A415" s="8">
        <v>411</v>
      </c>
      <c r="B415" s="11" t="s">
        <v>461</v>
      </c>
    </row>
    <row r="416" spans="1:2" ht="18.75" x14ac:dyDescent="0.3">
      <c r="A416" s="8">
        <v>412</v>
      </c>
      <c r="B416" s="11" t="s">
        <v>460</v>
      </c>
    </row>
    <row r="417" spans="1:2" ht="18.75" x14ac:dyDescent="0.3">
      <c r="A417" s="8">
        <v>413</v>
      </c>
      <c r="B417" s="11" t="s">
        <v>459</v>
      </c>
    </row>
    <row r="418" spans="1:2" ht="18.75" x14ac:dyDescent="0.3">
      <c r="A418" s="8">
        <v>414</v>
      </c>
      <c r="B418" s="11" t="s">
        <v>458</v>
      </c>
    </row>
    <row r="419" spans="1:2" ht="18.75" x14ac:dyDescent="0.3">
      <c r="A419" s="8">
        <v>415</v>
      </c>
      <c r="B419" s="11" t="s">
        <v>457</v>
      </c>
    </row>
    <row r="420" spans="1:2" ht="18.75" x14ac:dyDescent="0.3">
      <c r="A420" s="8">
        <v>416</v>
      </c>
      <c r="B420" s="11" t="s">
        <v>456</v>
      </c>
    </row>
    <row r="421" spans="1:2" ht="56.25" x14ac:dyDescent="0.3">
      <c r="A421" s="8">
        <v>417</v>
      </c>
      <c r="B421" s="11" t="s">
        <v>455</v>
      </c>
    </row>
    <row r="422" spans="1:2" ht="18.75" x14ac:dyDescent="0.3">
      <c r="A422" s="8">
        <v>418</v>
      </c>
      <c r="B422" s="11" t="s">
        <v>454</v>
      </c>
    </row>
    <row r="423" spans="1:2" ht="37.5" x14ac:dyDescent="0.3">
      <c r="A423" s="8">
        <v>419</v>
      </c>
      <c r="B423" s="11" t="s">
        <v>453</v>
      </c>
    </row>
    <row r="424" spans="1:2" ht="18.75" x14ac:dyDescent="0.3">
      <c r="A424" s="8">
        <v>420</v>
      </c>
      <c r="B424" s="11" t="s">
        <v>452</v>
      </c>
    </row>
    <row r="425" spans="1:2" ht="18.75" x14ac:dyDescent="0.3">
      <c r="A425" s="8">
        <v>421</v>
      </c>
      <c r="B425" s="11" t="s">
        <v>451</v>
      </c>
    </row>
    <row r="426" spans="1:2" ht="56.25" x14ac:dyDescent="0.3">
      <c r="A426" s="8">
        <v>422</v>
      </c>
      <c r="B426" s="11" t="s">
        <v>450</v>
      </c>
    </row>
    <row r="427" spans="1:2" ht="56.25" x14ac:dyDescent="0.3">
      <c r="A427" s="8">
        <v>423</v>
      </c>
      <c r="B427" s="11" t="s">
        <v>449</v>
      </c>
    </row>
    <row r="428" spans="1:2" ht="18.75" x14ac:dyDescent="0.3">
      <c r="A428" s="8">
        <v>424</v>
      </c>
      <c r="B428" s="11" t="s">
        <v>448</v>
      </c>
    </row>
    <row r="429" spans="1:2" ht="18.75" x14ac:dyDescent="0.3">
      <c r="A429" s="8">
        <v>425</v>
      </c>
      <c r="B429" s="11" t="s">
        <v>447</v>
      </c>
    </row>
    <row r="430" spans="1:2" ht="18.75" x14ac:dyDescent="0.3">
      <c r="A430" s="8">
        <v>426</v>
      </c>
      <c r="B430" s="11" t="s">
        <v>446</v>
      </c>
    </row>
    <row r="431" spans="1:2" ht="18.75" x14ac:dyDescent="0.3">
      <c r="A431" s="8">
        <v>427</v>
      </c>
      <c r="B431" s="11" t="s">
        <v>445</v>
      </c>
    </row>
    <row r="432" spans="1:2" ht="18.75" x14ac:dyDescent="0.3">
      <c r="A432" s="8">
        <v>428</v>
      </c>
      <c r="B432" s="11" t="s">
        <v>444</v>
      </c>
    </row>
    <row r="433" spans="1:2" ht="18.75" x14ac:dyDescent="0.3">
      <c r="A433" s="8">
        <v>429</v>
      </c>
      <c r="B433" s="11" t="s">
        <v>443</v>
      </c>
    </row>
    <row r="434" spans="1:2" ht="18.75" x14ac:dyDescent="0.3">
      <c r="A434" s="8">
        <v>430</v>
      </c>
      <c r="B434" s="11" t="s">
        <v>442</v>
      </c>
    </row>
    <row r="435" spans="1:2" ht="18.75" x14ac:dyDescent="0.3">
      <c r="A435" s="8">
        <v>431</v>
      </c>
      <c r="B435" s="11" t="s">
        <v>441</v>
      </c>
    </row>
    <row r="436" spans="1:2" ht="37.5" x14ac:dyDescent="0.3">
      <c r="A436" s="8">
        <v>432</v>
      </c>
      <c r="B436" s="11" t="s">
        <v>440</v>
      </c>
    </row>
    <row r="437" spans="1:2" ht="37.5" x14ac:dyDescent="0.3">
      <c r="A437" s="8">
        <v>433</v>
      </c>
      <c r="B437" s="11" t="s">
        <v>439</v>
      </c>
    </row>
    <row r="438" spans="1:2" ht="18.75" x14ac:dyDescent="0.3">
      <c r="A438" s="8">
        <v>434</v>
      </c>
      <c r="B438" s="11" t="s">
        <v>438</v>
      </c>
    </row>
    <row r="439" spans="1:2" ht="37.5" x14ac:dyDescent="0.3">
      <c r="A439" s="8">
        <v>435</v>
      </c>
      <c r="B439" s="11" t="s">
        <v>437</v>
      </c>
    </row>
    <row r="440" spans="1:2" ht="18.75" x14ac:dyDescent="0.3">
      <c r="A440" s="8">
        <v>436</v>
      </c>
      <c r="B440" s="11" t="s">
        <v>436</v>
      </c>
    </row>
    <row r="441" spans="1:2" ht="93.75" x14ac:dyDescent="0.3">
      <c r="A441" s="8">
        <v>437</v>
      </c>
      <c r="B441" s="11" t="s">
        <v>435</v>
      </c>
    </row>
    <row r="442" spans="1:2" ht="37.5" x14ac:dyDescent="0.3">
      <c r="A442" s="8">
        <v>438</v>
      </c>
      <c r="B442" s="11" t="s">
        <v>434</v>
      </c>
    </row>
    <row r="443" spans="1:2" ht="18.75" x14ac:dyDescent="0.3">
      <c r="A443" s="8">
        <v>439</v>
      </c>
      <c r="B443" s="11" t="s">
        <v>433</v>
      </c>
    </row>
    <row r="444" spans="1:2" ht="18.75" x14ac:dyDescent="0.3">
      <c r="A444" s="8">
        <v>440</v>
      </c>
      <c r="B444" s="11" t="s">
        <v>432</v>
      </c>
    </row>
    <row r="445" spans="1:2" ht="206.25" x14ac:dyDescent="0.3">
      <c r="A445" s="8">
        <v>441</v>
      </c>
      <c r="B445" s="11" t="s">
        <v>431</v>
      </c>
    </row>
    <row r="446" spans="1:2" ht="18.75" x14ac:dyDescent="0.3">
      <c r="A446" s="8">
        <v>442</v>
      </c>
      <c r="B446" s="11" t="s">
        <v>430</v>
      </c>
    </row>
    <row r="447" spans="1:2" ht="18.75" x14ac:dyDescent="0.3">
      <c r="A447" s="8">
        <v>443</v>
      </c>
      <c r="B447" s="11" t="s">
        <v>429</v>
      </c>
    </row>
    <row r="448" spans="1:2" ht="56.25" x14ac:dyDescent="0.3">
      <c r="A448" s="8">
        <v>444</v>
      </c>
      <c r="B448" s="11" t="s">
        <v>428</v>
      </c>
    </row>
    <row r="449" spans="1:2" ht="37.5" x14ac:dyDescent="0.3">
      <c r="A449" s="8">
        <v>445</v>
      </c>
      <c r="B449" s="11" t="s">
        <v>427</v>
      </c>
    </row>
    <row r="450" spans="1:2" ht="18.75" x14ac:dyDescent="0.3">
      <c r="A450" s="8">
        <v>446</v>
      </c>
      <c r="B450" s="11" t="s">
        <v>426</v>
      </c>
    </row>
    <row r="451" spans="1:2" ht="37.5" x14ac:dyDescent="0.3">
      <c r="A451" s="8">
        <v>447</v>
      </c>
      <c r="B451" s="11" t="s">
        <v>425</v>
      </c>
    </row>
    <row r="452" spans="1:2" ht="18.75" x14ac:dyDescent="0.3">
      <c r="A452" s="8">
        <v>448</v>
      </c>
      <c r="B452" s="11" t="s">
        <v>424</v>
      </c>
    </row>
    <row r="453" spans="1:2" ht="18.75" x14ac:dyDescent="0.3">
      <c r="A453" s="8">
        <v>449</v>
      </c>
      <c r="B453" s="11" t="s">
        <v>423</v>
      </c>
    </row>
    <row r="454" spans="1:2" ht="37.5" x14ac:dyDescent="0.3">
      <c r="A454" s="8">
        <v>450</v>
      </c>
      <c r="B454" s="11" t="s">
        <v>422</v>
      </c>
    </row>
    <row r="455" spans="1:2" ht="18.75" x14ac:dyDescent="0.3">
      <c r="A455" s="8">
        <v>451</v>
      </c>
      <c r="B455" s="11" t="s">
        <v>421</v>
      </c>
    </row>
    <row r="456" spans="1:2" ht="18.75" x14ac:dyDescent="0.3">
      <c r="A456" s="8">
        <v>452</v>
      </c>
      <c r="B456" s="11" t="s">
        <v>420</v>
      </c>
    </row>
    <row r="457" spans="1:2" ht="37.5" x14ac:dyDescent="0.3">
      <c r="A457" s="8">
        <v>453</v>
      </c>
      <c r="B457" s="11" t="s">
        <v>419</v>
      </c>
    </row>
    <row r="458" spans="1:2" ht="18.75" x14ac:dyDescent="0.3">
      <c r="A458" s="8">
        <v>454</v>
      </c>
      <c r="B458" s="11" t="s">
        <v>418</v>
      </c>
    </row>
    <row r="459" spans="1:2" ht="18.75" x14ac:dyDescent="0.3">
      <c r="A459" s="8">
        <v>455</v>
      </c>
      <c r="B459" s="11" t="s">
        <v>417</v>
      </c>
    </row>
    <row r="460" spans="1:2" ht="37.5" x14ac:dyDescent="0.3">
      <c r="A460" s="8">
        <v>456</v>
      </c>
      <c r="B460" s="11" t="s">
        <v>416</v>
      </c>
    </row>
    <row r="461" spans="1:2" ht="18.75" x14ac:dyDescent="0.3">
      <c r="A461" s="8">
        <v>457</v>
      </c>
      <c r="B461" s="11" t="s">
        <v>415</v>
      </c>
    </row>
    <row r="462" spans="1:2" ht="37.5" x14ac:dyDescent="0.3">
      <c r="A462" s="8">
        <v>458</v>
      </c>
      <c r="B462" s="11" t="s">
        <v>414</v>
      </c>
    </row>
    <row r="463" spans="1:2" ht="75" x14ac:dyDescent="0.3">
      <c r="A463" s="8">
        <v>459</v>
      </c>
      <c r="B463" s="11" t="s">
        <v>413</v>
      </c>
    </row>
    <row r="464" spans="1:2" ht="18.75" x14ac:dyDescent="0.3">
      <c r="A464" s="8">
        <v>460</v>
      </c>
      <c r="B464" s="11" t="s">
        <v>412</v>
      </c>
    </row>
    <row r="465" spans="1:2" ht="18.75" x14ac:dyDescent="0.3">
      <c r="A465" s="8">
        <v>461</v>
      </c>
      <c r="B465" s="11" t="s">
        <v>411</v>
      </c>
    </row>
    <row r="466" spans="1:2" ht="56.25" x14ac:dyDescent="0.3">
      <c r="A466" s="8">
        <v>462</v>
      </c>
      <c r="B466" s="11" t="s">
        <v>410</v>
      </c>
    </row>
    <row r="467" spans="1:2" ht="37.5" x14ac:dyDescent="0.3">
      <c r="A467" s="8">
        <v>463</v>
      </c>
      <c r="B467" s="11" t="s">
        <v>409</v>
      </c>
    </row>
    <row r="468" spans="1:2" ht="37.5" x14ac:dyDescent="0.3">
      <c r="A468" s="8">
        <v>464</v>
      </c>
      <c r="B468" s="11" t="s">
        <v>408</v>
      </c>
    </row>
    <row r="469" spans="1:2" ht="18.75" x14ac:dyDescent="0.3">
      <c r="A469" s="8">
        <v>465</v>
      </c>
      <c r="B469" s="11" t="s">
        <v>407</v>
      </c>
    </row>
    <row r="470" spans="1:2" ht="18.75" x14ac:dyDescent="0.3">
      <c r="A470" s="8">
        <v>466</v>
      </c>
      <c r="B470" s="11" t="s">
        <v>406</v>
      </c>
    </row>
    <row r="471" spans="1:2" ht="37.5" x14ac:dyDescent="0.3">
      <c r="A471" s="8">
        <v>467</v>
      </c>
      <c r="B471" s="11" t="s">
        <v>405</v>
      </c>
    </row>
    <row r="472" spans="1:2" ht="168.75" x14ac:dyDescent="0.3">
      <c r="A472" s="8">
        <v>468</v>
      </c>
      <c r="B472" s="11" t="s">
        <v>404</v>
      </c>
    </row>
    <row r="473" spans="1:2" ht="56.25" x14ac:dyDescent="0.3">
      <c r="A473" s="8">
        <v>469</v>
      </c>
      <c r="B473" s="11" t="s">
        <v>403</v>
      </c>
    </row>
    <row r="474" spans="1:2" ht="18.75" x14ac:dyDescent="0.3">
      <c r="A474" s="8">
        <v>470</v>
      </c>
      <c r="B474" s="11" t="s">
        <v>402</v>
      </c>
    </row>
    <row r="475" spans="1:2" ht="75" x14ac:dyDescent="0.3">
      <c r="A475" s="8">
        <v>471</v>
      </c>
      <c r="B475" s="11" t="s">
        <v>401</v>
      </c>
    </row>
    <row r="476" spans="1:2" ht="37.5" x14ac:dyDescent="0.3">
      <c r="A476" s="8">
        <v>472</v>
      </c>
      <c r="B476" s="11" t="s">
        <v>400</v>
      </c>
    </row>
    <row r="477" spans="1:2" ht="56.25" x14ac:dyDescent="0.3">
      <c r="A477" s="8">
        <v>473</v>
      </c>
      <c r="B477" s="11" t="s">
        <v>399</v>
      </c>
    </row>
    <row r="478" spans="1:2" ht="37.5" x14ac:dyDescent="0.3">
      <c r="A478" s="8">
        <v>474</v>
      </c>
      <c r="B478" s="11" t="s">
        <v>398</v>
      </c>
    </row>
    <row r="479" spans="1:2" ht="18.75" x14ac:dyDescent="0.3">
      <c r="A479" s="8">
        <v>475</v>
      </c>
      <c r="B479" s="11" t="s">
        <v>397</v>
      </c>
    </row>
    <row r="480" spans="1:2" ht="18.75" x14ac:dyDescent="0.3">
      <c r="A480" s="8">
        <v>476</v>
      </c>
      <c r="B480" s="11" t="s">
        <v>396</v>
      </c>
    </row>
    <row r="481" spans="1:2" ht="37.5" x14ac:dyDescent="0.3">
      <c r="A481" s="8">
        <v>477</v>
      </c>
      <c r="B481" s="11" t="s">
        <v>395</v>
      </c>
    </row>
    <row r="482" spans="1:2" ht="37.5" x14ac:dyDescent="0.3">
      <c r="A482" s="8">
        <v>478</v>
      </c>
      <c r="B482" s="11" t="s">
        <v>394</v>
      </c>
    </row>
    <row r="483" spans="1:2" ht="75" x14ac:dyDescent="0.3">
      <c r="A483" s="8">
        <v>479</v>
      </c>
      <c r="B483" s="11" t="s">
        <v>393</v>
      </c>
    </row>
    <row r="484" spans="1:2" ht="37.5" x14ac:dyDescent="0.3">
      <c r="A484" s="8">
        <v>480</v>
      </c>
      <c r="B484" s="11" t="s">
        <v>392</v>
      </c>
    </row>
    <row r="485" spans="1:2" ht="18.75" x14ac:dyDescent="0.3">
      <c r="A485" s="8">
        <v>481</v>
      </c>
      <c r="B485" s="11" t="s">
        <v>391</v>
      </c>
    </row>
    <row r="486" spans="1:2" ht="18.75" x14ac:dyDescent="0.3">
      <c r="A486" s="8">
        <v>482</v>
      </c>
      <c r="B486" s="11" t="s">
        <v>390</v>
      </c>
    </row>
    <row r="487" spans="1:2" ht="18.75" x14ac:dyDescent="0.3">
      <c r="A487" s="8">
        <v>483</v>
      </c>
      <c r="B487" s="11" t="s">
        <v>389</v>
      </c>
    </row>
    <row r="488" spans="1:2" ht="18.75" x14ac:dyDescent="0.3">
      <c r="A488" s="8">
        <v>484</v>
      </c>
      <c r="B488" s="11" t="s">
        <v>388</v>
      </c>
    </row>
    <row r="489" spans="1:2" ht="18.75" x14ac:dyDescent="0.3">
      <c r="A489" s="8">
        <v>485</v>
      </c>
      <c r="B489" s="11" t="s">
        <v>387</v>
      </c>
    </row>
    <row r="490" spans="1:2" ht="18.75" x14ac:dyDescent="0.3">
      <c r="A490" s="8">
        <v>486</v>
      </c>
      <c r="B490" s="11" t="s">
        <v>386</v>
      </c>
    </row>
    <row r="491" spans="1:2" ht="37.5" x14ac:dyDescent="0.3">
      <c r="A491" s="8">
        <v>487</v>
      </c>
      <c r="B491" s="11" t="s">
        <v>385</v>
      </c>
    </row>
    <row r="492" spans="1:2" ht="18.75" x14ac:dyDescent="0.3">
      <c r="A492" s="8">
        <v>488</v>
      </c>
      <c r="B492" s="11" t="s">
        <v>384</v>
      </c>
    </row>
    <row r="493" spans="1:2" ht="168.75" x14ac:dyDescent="0.3">
      <c r="A493" s="8">
        <v>489</v>
      </c>
      <c r="B493" s="11" t="s">
        <v>383</v>
      </c>
    </row>
    <row r="494" spans="1:2" ht="18.75" x14ac:dyDescent="0.3">
      <c r="A494" s="8">
        <v>490</v>
      </c>
      <c r="B494" s="11" t="s">
        <v>382</v>
      </c>
    </row>
    <row r="495" spans="1:2" ht="18.75" x14ac:dyDescent="0.3">
      <c r="A495" s="8">
        <v>491</v>
      </c>
      <c r="B495" s="11" t="s">
        <v>381</v>
      </c>
    </row>
    <row r="496" spans="1:2" ht="37.5" x14ac:dyDescent="0.3">
      <c r="A496" s="8">
        <v>492</v>
      </c>
      <c r="B496" s="11" t="s">
        <v>380</v>
      </c>
    </row>
    <row r="497" spans="1:2" ht="75" x14ac:dyDescent="0.3">
      <c r="A497" s="8">
        <v>493</v>
      </c>
      <c r="B497" s="11" t="s">
        <v>379</v>
      </c>
    </row>
    <row r="498" spans="1:2" ht="18.75" x14ac:dyDescent="0.3">
      <c r="A498" s="8">
        <v>494</v>
      </c>
      <c r="B498" s="11" t="s">
        <v>378</v>
      </c>
    </row>
    <row r="499" spans="1:2" ht="18.75" x14ac:dyDescent="0.3">
      <c r="A499" s="8">
        <v>495</v>
      </c>
      <c r="B499" s="11" t="s">
        <v>377</v>
      </c>
    </row>
    <row r="500" spans="1:2" ht="37.5" x14ac:dyDescent="0.3">
      <c r="A500" s="8">
        <v>496</v>
      </c>
      <c r="B500" s="11" t="s">
        <v>376</v>
      </c>
    </row>
    <row r="501" spans="1:2" ht="56.25" x14ac:dyDescent="0.3">
      <c r="A501" s="8">
        <v>497</v>
      </c>
      <c r="B501" s="11" t="s">
        <v>375</v>
      </c>
    </row>
    <row r="502" spans="1:2" ht="37.5" x14ac:dyDescent="0.3">
      <c r="A502" s="8">
        <v>498</v>
      </c>
      <c r="B502" s="11" t="s">
        <v>374</v>
      </c>
    </row>
    <row r="503" spans="1:2" ht="18.75" x14ac:dyDescent="0.3">
      <c r="A503" s="8">
        <v>499</v>
      </c>
      <c r="B503" s="11" t="s">
        <v>373</v>
      </c>
    </row>
    <row r="504" spans="1:2" ht="18.75" x14ac:dyDescent="0.3">
      <c r="A504" s="8">
        <v>500</v>
      </c>
      <c r="B504" s="11" t="s">
        <v>372</v>
      </c>
    </row>
    <row r="505" spans="1:2" ht="93.75" x14ac:dyDescent="0.3">
      <c r="A505" s="8">
        <v>501</v>
      </c>
      <c r="B505" s="11" t="s">
        <v>371</v>
      </c>
    </row>
    <row r="506" spans="1:2" ht="18.75" x14ac:dyDescent="0.3">
      <c r="A506" s="8">
        <v>502</v>
      </c>
      <c r="B506" s="11" t="s">
        <v>370</v>
      </c>
    </row>
    <row r="507" spans="1:2" ht="18.75" x14ac:dyDescent="0.3">
      <c r="A507" s="8">
        <v>503</v>
      </c>
      <c r="B507" s="11" t="s">
        <v>369</v>
      </c>
    </row>
    <row r="508" spans="1:2" ht="18.75" x14ac:dyDescent="0.3">
      <c r="A508" s="8">
        <v>504</v>
      </c>
      <c r="B508" s="11" t="s">
        <v>368</v>
      </c>
    </row>
    <row r="509" spans="1:2" ht="18.75" x14ac:dyDescent="0.3">
      <c r="A509" s="8">
        <v>505</v>
      </c>
      <c r="B509" s="11" t="s">
        <v>367</v>
      </c>
    </row>
    <row r="510" spans="1:2" ht="18.75" x14ac:dyDescent="0.3">
      <c r="A510" s="8">
        <v>506</v>
      </c>
      <c r="B510" s="11" t="s">
        <v>366</v>
      </c>
    </row>
    <row r="511" spans="1:2" ht="18.75" x14ac:dyDescent="0.3">
      <c r="A511" s="8">
        <v>507</v>
      </c>
      <c r="B511" s="11" t="s">
        <v>365</v>
      </c>
    </row>
    <row r="512" spans="1:2" ht="75" x14ac:dyDescent="0.3">
      <c r="A512" s="8">
        <v>508</v>
      </c>
      <c r="B512" s="12" t="s">
        <v>364</v>
      </c>
    </row>
    <row r="513" spans="1:2" ht="18.75" x14ac:dyDescent="0.3">
      <c r="A513" s="8">
        <v>509</v>
      </c>
      <c r="B513" s="11" t="s">
        <v>363</v>
      </c>
    </row>
    <row r="514" spans="1:2" ht="93.75" x14ac:dyDescent="0.3">
      <c r="A514" s="8">
        <v>510</v>
      </c>
      <c r="B514" s="11" t="s">
        <v>362</v>
      </c>
    </row>
    <row r="515" spans="1:2" ht="18.75" x14ac:dyDescent="0.3">
      <c r="A515" s="8">
        <v>511</v>
      </c>
      <c r="B515" s="11" t="s">
        <v>361</v>
      </c>
    </row>
    <row r="516" spans="1:2" ht="37.5" x14ac:dyDescent="0.3">
      <c r="A516" s="8">
        <v>512</v>
      </c>
      <c r="B516" s="11" t="s">
        <v>360</v>
      </c>
    </row>
    <row r="517" spans="1:2" ht="37.5" x14ac:dyDescent="0.3">
      <c r="A517" s="8">
        <v>513</v>
      </c>
      <c r="B517" s="11" t="s">
        <v>359</v>
      </c>
    </row>
    <row r="518" spans="1:2" ht="18.75" x14ac:dyDescent="0.3">
      <c r="A518" s="8">
        <v>514</v>
      </c>
      <c r="B518" s="11" t="s">
        <v>358</v>
      </c>
    </row>
    <row r="519" spans="1:2" ht="337.5" x14ac:dyDescent="0.3">
      <c r="A519" s="8">
        <v>515</v>
      </c>
      <c r="B519" s="11" t="s">
        <v>357</v>
      </c>
    </row>
    <row r="520" spans="1:2" ht="18.75" x14ac:dyDescent="0.3">
      <c r="A520" s="8">
        <v>516</v>
      </c>
      <c r="B520" s="11" t="s">
        <v>356</v>
      </c>
    </row>
    <row r="521" spans="1:2" ht="18.75" x14ac:dyDescent="0.3">
      <c r="A521" s="8">
        <v>517</v>
      </c>
      <c r="B521" s="11" t="s">
        <v>355</v>
      </c>
    </row>
    <row r="522" spans="1:2" ht="18.75" x14ac:dyDescent="0.3">
      <c r="A522" s="8">
        <v>518</v>
      </c>
      <c r="B522" s="11" t="s">
        <v>354</v>
      </c>
    </row>
    <row r="523" spans="1:2" ht="18.75" x14ac:dyDescent="0.3">
      <c r="A523" s="8">
        <v>519</v>
      </c>
      <c r="B523" s="11" t="s">
        <v>353</v>
      </c>
    </row>
    <row r="524" spans="1:2" ht="37.5" x14ac:dyDescent="0.3">
      <c r="A524" s="8">
        <v>520</v>
      </c>
      <c r="B524" s="11" t="s">
        <v>352</v>
      </c>
    </row>
    <row r="525" spans="1:2" ht="18.75" x14ac:dyDescent="0.3">
      <c r="A525" s="8">
        <v>521</v>
      </c>
      <c r="B525" s="11" t="s">
        <v>351</v>
      </c>
    </row>
    <row r="526" spans="1:2" ht="93.75" x14ac:dyDescent="0.3">
      <c r="A526" s="8">
        <v>522</v>
      </c>
      <c r="B526" s="11" t="s">
        <v>350</v>
      </c>
    </row>
    <row r="527" spans="1:2" ht="37.5" x14ac:dyDescent="0.3">
      <c r="A527" s="8">
        <v>523</v>
      </c>
      <c r="B527" s="11" t="s">
        <v>349</v>
      </c>
    </row>
    <row r="528" spans="1:2" ht="18.75" x14ac:dyDescent="0.3">
      <c r="A528" s="8">
        <v>524</v>
      </c>
      <c r="B528" s="11" t="s">
        <v>348</v>
      </c>
    </row>
    <row r="529" spans="1:2" ht="75" x14ac:dyDescent="0.3">
      <c r="A529" s="8">
        <v>525</v>
      </c>
      <c r="B529" s="11" t="s">
        <v>347</v>
      </c>
    </row>
    <row r="530" spans="1:2" ht="18.75" x14ac:dyDescent="0.3">
      <c r="A530" s="8">
        <v>526</v>
      </c>
      <c r="B530" s="11" t="s">
        <v>346</v>
      </c>
    </row>
    <row r="531" spans="1:2" ht="168.75" x14ac:dyDescent="0.3">
      <c r="A531" s="8">
        <v>527</v>
      </c>
      <c r="B531" s="11" t="s">
        <v>345</v>
      </c>
    </row>
    <row r="532" spans="1:2" ht="18.75" x14ac:dyDescent="0.3">
      <c r="A532" s="8">
        <v>528</v>
      </c>
      <c r="B532" s="11" t="s">
        <v>344</v>
      </c>
    </row>
    <row r="533" spans="1:2" ht="18.75" x14ac:dyDescent="0.3">
      <c r="A533" s="8">
        <v>529</v>
      </c>
      <c r="B533" s="11" t="s">
        <v>343</v>
      </c>
    </row>
    <row r="534" spans="1:2" ht="37.5" x14ac:dyDescent="0.3">
      <c r="A534" s="8">
        <v>530</v>
      </c>
      <c r="B534" s="11" t="s">
        <v>342</v>
      </c>
    </row>
    <row r="535" spans="1:2" ht="18.75" x14ac:dyDescent="0.3">
      <c r="A535" s="8">
        <v>531</v>
      </c>
      <c r="B535" s="11" t="s">
        <v>341</v>
      </c>
    </row>
    <row r="536" spans="1:2" ht="18.75" x14ac:dyDescent="0.3">
      <c r="A536" s="8">
        <v>532</v>
      </c>
      <c r="B536" s="11" t="s">
        <v>340</v>
      </c>
    </row>
    <row r="537" spans="1:2" ht="37.5" x14ac:dyDescent="0.3">
      <c r="A537" s="8">
        <v>533</v>
      </c>
      <c r="B537" s="11" t="s">
        <v>339</v>
      </c>
    </row>
    <row r="538" spans="1:2" ht="18.75" x14ac:dyDescent="0.3">
      <c r="A538" s="8">
        <v>534</v>
      </c>
      <c r="B538" s="11" t="s">
        <v>338</v>
      </c>
    </row>
    <row r="539" spans="1:2" ht="18.75" x14ac:dyDescent="0.3">
      <c r="A539" s="8">
        <v>535</v>
      </c>
      <c r="B539" s="11" t="s">
        <v>337</v>
      </c>
    </row>
    <row r="540" spans="1:2" ht="18.75" x14ac:dyDescent="0.3">
      <c r="A540" s="8">
        <v>536</v>
      </c>
      <c r="B540" s="11" t="s">
        <v>336</v>
      </c>
    </row>
    <row r="541" spans="1:2" ht="18.75" x14ac:dyDescent="0.3">
      <c r="A541" s="8">
        <v>537</v>
      </c>
      <c r="B541" s="11" t="s">
        <v>335</v>
      </c>
    </row>
    <row r="542" spans="1:2" ht="168.75" x14ac:dyDescent="0.3">
      <c r="A542" s="8">
        <v>538</v>
      </c>
      <c r="B542" s="11" t="s">
        <v>334</v>
      </c>
    </row>
    <row r="543" spans="1:2" ht="18.75" x14ac:dyDescent="0.3">
      <c r="A543" s="8">
        <v>539</v>
      </c>
      <c r="B543" s="11" t="s">
        <v>333</v>
      </c>
    </row>
    <row r="544" spans="1:2" ht="18.75" x14ac:dyDescent="0.3">
      <c r="A544" s="8">
        <v>540</v>
      </c>
      <c r="B544" s="11" t="s">
        <v>332</v>
      </c>
    </row>
    <row r="545" spans="1:2" ht="18.75" x14ac:dyDescent="0.3">
      <c r="A545" s="8">
        <v>541</v>
      </c>
      <c r="B545" s="11" t="s">
        <v>331</v>
      </c>
    </row>
    <row r="546" spans="1:2" ht="56.25" x14ac:dyDescent="0.3">
      <c r="A546" s="8">
        <v>542</v>
      </c>
      <c r="B546" s="11" t="s">
        <v>330</v>
      </c>
    </row>
    <row r="547" spans="1:2" ht="18.75" x14ac:dyDescent="0.3">
      <c r="A547" s="8">
        <v>543</v>
      </c>
      <c r="B547" s="11" t="s">
        <v>329</v>
      </c>
    </row>
    <row r="548" spans="1:2" ht="18.75" x14ac:dyDescent="0.3">
      <c r="A548" s="8">
        <v>544</v>
      </c>
      <c r="B548" s="11" t="s">
        <v>328</v>
      </c>
    </row>
    <row r="549" spans="1:2" ht="18.75" x14ac:dyDescent="0.3">
      <c r="A549" s="8">
        <v>545</v>
      </c>
      <c r="B549" s="11" t="s">
        <v>327</v>
      </c>
    </row>
    <row r="550" spans="1:2" ht="56.25" x14ac:dyDescent="0.3">
      <c r="A550" s="8">
        <v>546</v>
      </c>
      <c r="B550" s="11" t="s">
        <v>326</v>
      </c>
    </row>
    <row r="551" spans="1:2" ht="18.75" x14ac:dyDescent="0.3">
      <c r="A551" s="8">
        <v>547</v>
      </c>
      <c r="B551" s="11" t="s">
        <v>325</v>
      </c>
    </row>
    <row r="552" spans="1:2" ht="112.5" x14ac:dyDescent="0.3">
      <c r="A552" s="8">
        <v>548</v>
      </c>
      <c r="B552" s="11" t="s">
        <v>324</v>
      </c>
    </row>
    <row r="553" spans="1:2" ht="37.5" x14ac:dyDescent="0.3">
      <c r="A553" s="8">
        <v>549</v>
      </c>
      <c r="B553" s="11" t="s">
        <v>323</v>
      </c>
    </row>
    <row r="554" spans="1:2" ht="18.75" x14ac:dyDescent="0.3">
      <c r="A554" s="8">
        <v>550</v>
      </c>
      <c r="B554" s="11" t="s">
        <v>322</v>
      </c>
    </row>
    <row r="555" spans="1:2" ht="18.75" x14ac:dyDescent="0.3">
      <c r="A555" s="8">
        <v>551</v>
      </c>
      <c r="B555" s="11" t="s">
        <v>321</v>
      </c>
    </row>
    <row r="556" spans="1:2" ht="18.75" x14ac:dyDescent="0.3">
      <c r="A556" s="8">
        <v>552</v>
      </c>
      <c r="B556" s="11" t="s">
        <v>320</v>
      </c>
    </row>
    <row r="557" spans="1:2" ht="18.75" x14ac:dyDescent="0.3">
      <c r="A557" s="8">
        <v>553</v>
      </c>
      <c r="B557" s="11" t="s">
        <v>319</v>
      </c>
    </row>
    <row r="558" spans="1:2" ht="18.75" x14ac:dyDescent="0.3">
      <c r="A558" s="8">
        <v>554</v>
      </c>
      <c r="B558" s="11" t="s">
        <v>318</v>
      </c>
    </row>
    <row r="559" spans="1:2" ht="37.5" x14ac:dyDescent="0.3">
      <c r="A559" s="8">
        <v>555</v>
      </c>
      <c r="B559" s="11" t="s">
        <v>317</v>
      </c>
    </row>
    <row r="560" spans="1:2" ht="18.75" x14ac:dyDescent="0.3">
      <c r="A560" s="8">
        <v>556</v>
      </c>
      <c r="B560" s="11" t="s">
        <v>316</v>
      </c>
    </row>
    <row r="561" spans="1:2" ht="75" x14ac:dyDescent="0.3">
      <c r="A561" s="8">
        <v>557</v>
      </c>
      <c r="B561" s="11" t="s">
        <v>315</v>
      </c>
    </row>
    <row r="562" spans="1:2" ht="18.75" x14ac:dyDescent="0.3">
      <c r="A562" s="8">
        <v>558</v>
      </c>
      <c r="B562" s="11" t="s">
        <v>314</v>
      </c>
    </row>
    <row r="563" spans="1:2" ht="37.5" x14ac:dyDescent="0.3">
      <c r="A563" s="8">
        <v>559</v>
      </c>
      <c r="B563" s="11" t="s">
        <v>313</v>
      </c>
    </row>
    <row r="564" spans="1:2" ht="37.5" x14ac:dyDescent="0.3">
      <c r="A564" s="8">
        <v>560</v>
      </c>
      <c r="B564" s="11" t="s">
        <v>312</v>
      </c>
    </row>
    <row r="565" spans="1:2" ht="18.75" x14ac:dyDescent="0.3">
      <c r="A565" s="8">
        <v>561</v>
      </c>
      <c r="B565" s="11" t="s">
        <v>311</v>
      </c>
    </row>
    <row r="566" spans="1:2" ht="18.75" x14ac:dyDescent="0.3">
      <c r="A566" s="8">
        <v>562</v>
      </c>
      <c r="B566" s="11" t="s">
        <v>310</v>
      </c>
    </row>
    <row r="567" spans="1:2" ht="18.75" x14ac:dyDescent="0.3">
      <c r="A567" s="8">
        <v>563</v>
      </c>
      <c r="B567" s="11" t="s">
        <v>309</v>
      </c>
    </row>
    <row r="568" spans="1:2" ht="75" x14ac:dyDescent="0.3">
      <c r="A568" s="8">
        <v>564</v>
      </c>
      <c r="B568" s="11" t="s">
        <v>308</v>
      </c>
    </row>
    <row r="569" spans="1:2" ht="56.25" x14ac:dyDescent="0.3">
      <c r="A569" s="8">
        <v>565</v>
      </c>
      <c r="B569" s="11" t="s">
        <v>307</v>
      </c>
    </row>
    <row r="570" spans="1:2" ht="18.75" x14ac:dyDescent="0.3">
      <c r="A570" s="8">
        <v>566</v>
      </c>
      <c r="B570" s="11" t="s">
        <v>306</v>
      </c>
    </row>
    <row r="571" spans="1:2" ht="18.75" x14ac:dyDescent="0.3">
      <c r="A571" s="8">
        <v>567</v>
      </c>
      <c r="B571" s="11" t="s">
        <v>305</v>
      </c>
    </row>
    <row r="572" spans="1:2" ht="18.75" x14ac:dyDescent="0.3">
      <c r="A572" s="8">
        <v>568</v>
      </c>
      <c r="B572" s="11" t="s">
        <v>304</v>
      </c>
    </row>
    <row r="573" spans="1:2" ht="75" x14ac:dyDescent="0.3">
      <c r="A573" s="8">
        <v>569</v>
      </c>
      <c r="B573" s="11" t="s">
        <v>303</v>
      </c>
    </row>
    <row r="574" spans="1:2" ht="56.25" x14ac:dyDescent="0.3">
      <c r="A574" s="8">
        <v>570</v>
      </c>
      <c r="B574" s="11" t="s">
        <v>302</v>
      </c>
    </row>
    <row r="575" spans="1:2" ht="37.5" x14ac:dyDescent="0.3">
      <c r="A575" s="8">
        <v>571</v>
      </c>
      <c r="B575" s="11" t="s">
        <v>301</v>
      </c>
    </row>
    <row r="576" spans="1:2" ht="18.75" x14ac:dyDescent="0.3">
      <c r="A576" s="8">
        <v>572</v>
      </c>
      <c r="B576" s="11" t="s">
        <v>300</v>
      </c>
    </row>
    <row r="577" spans="1:2" ht="18.75" x14ac:dyDescent="0.3">
      <c r="A577" s="8">
        <v>573</v>
      </c>
      <c r="B577" s="11" t="s">
        <v>299</v>
      </c>
    </row>
    <row r="578" spans="1:2" ht="93.75" x14ac:dyDescent="0.3">
      <c r="A578" s="8">
        <v>574</v>
      </c>
      <c r="B578" s="11" t="s">
        <v>298</v>
      </c>
    </row>
    <row r="579" spans="1:2" ht="37.5" x14ac:dyDescent="0.3">
      <c r="A579" s="8">
        <v>575</v>
      </c>
      <c r="B579" s="11" t="s">
        <v>297</v>
      </c>
    </row>
    <row r="580" spans="1:2" ht="18.75" x14ac:dyDescent="0.3">
      <c r="A580" s="8">
        <v>576</v>
      </c>
      <c r="B580" s="11" t="s">
        <v>296</v>
      </c>
    </row>
    <row r="581" spans="1:2" ht="18.75" x14ac:dyDescent="0.3">
      <c r="A581" s="8">
        <v>577</v>
      </c>
      <c r="B581" s="11" t="s">
        <v>295</v>
      </c>
    </row>
    <row r="582" spans="1:2" ht="18.75" x14ac:dyDescent="0.3">
      <c r="A582" s="8">
        <v>578</v>
      </c>
      <c r="B582" s="11" t="s">
        <v>294</v>
      </c>
    </row>
    <row r="583" spans="1:2" ht="37.5" x14ac:dyDescent="0.3">
      <c r="A583" s="8">
        <v>579</v>
      </c>
      <c r="B583" s="11" t="s">
        <v>293</v>
      </c>
    </row>
    <row r="584" spans="1:2" ht="18.75" x14ac:dyDescent="0.3">
      <c r="A584" s="8">
        <v>580</v>
      </c>
      <c r="B584" s="11" t="s">
        <v>292</v>
      </c>
    </row>
    <row r="585" spans="1:2" ht="18.75" x14ac:dyDescent="0.3">
      <c r="A585" s="8">
        <v>581</v>
      </c>
      <c r="B585" s="11" t="s">
        <v>291</v>
      </c>
    </row>
    <row r="586" spans="1:2" ht="131.25" x14ac:dyDescent="0.3">
      <c r="A586" s="8">
        <v>582</v>
      </c>
      <c r="B586" s="11" t="s">
        <v>290</v>
      </c>
    </row>
    <row r="587" spans="1:2" ht="18.75" x14ac:dyDescent="0.3">
      <c r="A587" s="8">
        <v>583</v>
      </c>
      <c r="B587" s="11" t="s">
        <v>289</v>
      </c>
    </row>
    <row r="588" spans="1:2" ht="18.75" x14ac:dyDescent="0.3">
      <c r="A588" s="8">
        <v>584</v>
      </c>
      <c r="B588" s="11" t="s">
        <v>288</v>
      </c>
    </row>
    <row r="589" spans="1:2" ht="37.5" x14ac:dyDescent="0.3">
      <c r="A589" s="8">
        <v>585</v>
      </c>
      <c r="B589" s="11" t="s">
        <v>287</v>
      </c>
    </row>
    <row r="590" spans="1:2" ht="56.25" x14ac:dyDescent="0.3">
      <c r="A590" s="8">
        <v>586</v>
      </c>
      <c r="B590" s="11" t="s">
        <v>286</v>
      </c>
    </row>
    <row r="591" spans="1:2" ht="75" x14ac:dyDescent="0.3">
      <c r="A591" s="8">
        <v>587</v>
      </c>
      <c r="B591" s="11" t="s">
        <v>285</v>
      </c>
    </row>
    <row r="592" spans="1:2" ht="18.75" x14ac:dyDescent="0.3">
      <c r="A592" s="8">
        <v>588</v>
      </c>
      <c r="B592" s="11" t="s">
        <v>232</v>
      </c>
    </row>
    <row r="593" spans="1:2" ht="37.5" x14ac:dyDescent="0.3">
      <c r="A593" s="8">
        <v>589</v>
      </c>
      <c r="B593" s="11" t="s">
        <v>284</v>
      </c>
    </row>
    <row r="594" spans="1:2" ht="18.75" x14ac:dyDescent="0.3">
      <c r="A594" s="8">
        <v>590</v>
      </c>
      <c r="B594" s="11" t="s">
        <v>283</v>
      </c>
    </row>
    <row r="595" spans="1:2" ht="18.75" x14ac:dyDescent="0.3">
      <c r="A595" s="8">
        <v>591</v>
      </c>
      <c r="B595" s="11" t="s">
        <v>282</v>
      </c>
    </row>
    <row r="596" spans="1:2" ht="18.75" x14ac:dyDescent="0.3">
      <c r="A596" s="8">
        <v>592</v>
      </c>
      <c r="B596" s="11" t="s">
        <v>281</v>
      </c>
    </row>
    <row r="597" spans="1:2" ht="18.75" x14ac:dyDescent="0.3">
      <c r="A597" s="8">
        <v>593</v>
      </c>
      <c r="B597" s="11" t="s">
        <v>280</v>
      </c>
    </row>
    <row r="598" spans="1:2" ht="18.75" x14ac:dyDescent="0.3">
      <c r="A598" s="8">
        <v>594</v>
      </c>
      <c r="B598" s="11" t="s">
        <v>279</v>
      </c>
    </row>
    <row r="599" spans="1:2" ht="37.5" x14ac:dyDescent="0.3">
      <c r="A599" s="8">
        <v>595</v>
      </c>
      <c r="B599" s="11" t="s">
        <v>278</v>
      </c>
    </row>
    <row r="600" spans="1:2" ht="37.5" x14ac:dyDescent="0.3">
      <c r="A600" s="8">
        <v>596</v>
      </c>
      <c r="B600" s="11" t="s">
        <v>277</v>
      </c>
    </row>
    <row r="601" spans="1:2" ht="18.75" x14ac:dyDescent="0.3">
      <c r="A601" s="8">
        <v>597</v>
      </c>
      <c r="B601" s="11" t="s">
        <v>276</v>
      </c>
    </row>
    <row r="602" spans="1:2" ht="18.75" x14ac:dyDescent="0.3">
      <c r="A602" s="8">
        <v>598</v>
      </c>
      <c r="B602" s="11" t="s">
        <v>275</v>
      </c>
    </row>
    <row r="603" spans="1:2" ht="18.75" x14ac:dyDescent="0.3">
      <c r="A603" s="8">
        <v>599</v>
      </c>
      <c r="B603" s="11" t="s">
        <v>274</v>
      </c>
    </row>
    <row r="604" spans="1:2" ht="56.25" x14ac:dyDescent="0.3">
      <c r="A604" s="8">
        <v>600</v>
      </c>
      <c r="B604" s="11" t="s">
        <v>273</v>
      </c>
    </row>
    <row r="605" spans="1:2" ht="18.75" x14ac:dyDescent="0.3">
      <c r="A605" s="8">
        <v>601</v>
      </c>
      <c r="B605" s="11" t="s">
        <v>272</v>
      </c>
    </row>
    <row r="606" spans="1:2" ht="18.75" x14ac:dyDescent="0.3">
      <c r="A606" s="8">
        <v>602</v>
      </c>
      <c r="B606" s="11" t="s">
        <v>271</v>
      </c>
    </row>
    <row r="607" spans="1:2" ht="37.5" x14ac:dyDescent="0.3">
      <c r="A607" s="8">
        <v>603</v>
      </c>
      <c r="B607" s="11" t="s">
        <v>270</v>
      </c>
    </row>
    <row r="608" spans="1:2" ht="37.5" x14ac:dyDescent="0.3">
      <c r="A608" s="8">
        <v>604</v>
      </c>
      <c r="B608" s="11" t="s">
        <v>269</v>
      </c>
    </row>
    <row r="609" spans="1:2" ht="37.5" x14ac:dyDescent="0.3">
      <c r="A609" s="8">
        <v>605</v>
      </c>
      <c r="B609" s="11" t="s">
        <v>268</v>
      </c>
    </row>
    <row r="610" spans="1:2" ht="18.75" x14ac:dyDescent="0.3">
      <c r="A610" s="8">
        <v>606</v>
      </c>
      <c r="B610" s="11" t="s">
        <v>267</v>
      </c>
    </row>
    <row r="611" spans="1:2" ht="18.75" x14ac:dyDescent="0.3">
      <c r="A611" s="8">
        <v>607</v>
      </c>
      <c r="B611" s="11" t="s">
        <v>266</v>
      </c>
    </row>
    <row r="612" spans="1:2" ht="56.25" x14ac:dyDescent="0.3">
      <c r="A612" s="8">
        <v>608</v>
      </c>
      <c r="B612" s="11" t="s">
        <v>265</v>
      </c>
    </row>
    <row r="613" spans="1:2" ht="37.5" x14ac:dyDescent="0.3">
      <c r="A613" s="8">
        <v>609</v>
      </c>
      <c r="B613" s="11" t="s">
        <v>264</v>
      </c>
    </row>
    <row r="614" spans="1:2" ht="37.5" x14ac:dyDescent="0.3">
      <c r="A614" s="8">
        <v>610</v>
      </c>
      <c r="B614" s="11" t="s">
        <v>263</v>
      </c>
    </row>
    <row r="615" spans="1:2" ht="18.75" x14ac:dyDescent="0.3">
      <c r="A615" s="8">
        <v>611</v>
      </c>
      <c r="B615" s="11" t="s">
        <v>262</v>
      </c>
    </row>
    <row r="616" spans="1:2" ht="75" x14ac:dyDescent="0.3">
      <c r="A616" s="8">
        <v>612</v>
      </c>
      <c r="B616" s="11" t="s">
        <v>261</v>
      </c>
    </row>
    <row r="617" spans="1:2" ht="56.25" x14ac:dyDescent="0.3">
      <c r="A617" s="8">
        <v>613</v>
      </c>
      <c r="B617" s="11" t="s">
        <v>260</v>
      </c>
    </row>
    <row r="618" spans="1:2" ht="37.5" x14ac:dyDescent="0.3">
      <c r="A618" s="8">
        <v>614</v>
      </c>
      <c r="B618" s="11" t="s">
        <v>259</v>
      </c>
    </row>
    <row r="619" spans="1:2" ht="18.75" x14ac:dyDescent="0.3">
      <c r="A619" s="8">
        <v>615</v>
      </c>
      <c r="B619" s="11" t="s">
        <v>258</v>
      </c>
    </row>
    <row r="620" spans="1:2" ht="18.75" x14ac:dyDescent="0.3">
      <c r="A620" s="8">
        <v>616</v>
      </c>
      <c r="B620" s="11" t="s">
        <v>257</v>
      </c>
    </row>
    <row r="621" spans="1:2" ht="18.75" x14ac:dyDescent="0.3">
      <c r="A621" s="8">
        <v>617</v>
      </c>
      <c r="B621" s="11" t="s">
        <v>256</v>
      </c>
    </row>
    <row r="622" spans="1:2" ht="18.75" x14ac:dyDescent="0.3">
      <c r="A622" s="8">
        <v>618</v>
      </c>
      <c r="B622" s="11" t="s">
        <v>255</v>
      </c>
    </row>
    <row r="623" spans="1:2" ht="18.75" x14ac:dyDescent="0.3">
      <c r="A623" s="8">
        <v>619</v>
      </c>
      <c r="B623" s="11" t="s">
        <v>254</v>
      </c>
    </row>
    <row r="624" spans="1:2" ht="18.75" x14ac:dyDescent="0.3">
      <c r="A624" s="8">
        <v>620</v>
      </c>
      <c r="B624" s="11" t="s">
        <v>253</v>
      </c>
    </row>
    <row r="625" spans="1:2" ht="37.5" x14ac:dyDescent="0.3">
      <c r="A625" s="8">
        <v>621</v>
      </c>
      <c r="B625" s="11" t="s">
        <v>252</v>
      </c>
    </row>
    <row r="626" spans="1:2" ht="18.75" x14ac:dyDescent="0.3">
      <c r="A626" s="8">
        <v>622</v>
      </c>
      <c r="B626" s="11" t="s">
        <v>251</v>
      </c>
    </row>
    <row r="627" spans="1:2" ht="75" x14ac:dyDescent="0.3">
      <c r="A627" s="8">
        <v>623</v>
      </c>
      <c r="B627" s="11" t="s">
        <v>250</v>
      </c>
    </row>
    <row r="628" spans="1:2" ht="18.75" x14ac:dyDescent="0.3">
      <c r="A628" s="8">
        <v>624</v>
      </c>
      <c r="B628" s="11" t="s">
        <v>249</v>
      </c>
    </row>
    <row r="629" spans="1:2" ht="37.5" x14ac:dyDescent="0.3">
      <c r="A629" s="8">
        <v>625</v>
      </c>
      <c r="B629" s="11" t="s">
        <v>248</v>
      </c>
    </row>
    <row r="630" spans="1:2" ht="37.5" x14ac:dyDescent="0.3">
      <c r="A630" s="8">
        <v>626</v>
      </c>
      <c r="B630" s="11" t="s">
        <v>247</v>
      </c>
    </row>
    <row r="631" spans="1:2" ht="18.75" x14ac:dyDescent="0.3">
      <c r="A631" s="8">
        <v>627</v>
      </c>
      <c r="B631" s="11" t="s">
        <v>246</v>
      </c>
    </row>
    <row r="632" spans="1:2" ht="37.5" x14ac:dyDescent="0.3">
      <c r="A632" s="8">
        <v>628</v>
      </c>
      <c r="B632" s="11" t="s">
        <v>245</v>
      </c>
    </row>
    <row r="633" spans="1:2" ht="18.75" x14ac:dyDescent="0.3">
      <c r="A633" s="8">
        <v>629</v>
      </c>
      <c r="B633" s="11" t="s">
        <v>244</v>
      </c>
    </row>
    <row r="634" spans="1:2" ht="18.75" x14ac:dyDescent="0.3">
      <c r="A634" s="8">
        <v>630</v>
      </c>
      <c r="B634" s="11" t="s">
        <v>243</v>
      </c>
    </row>
    <row r="635" spans="1:2" ht="18.75" x14ac:dyDescent="0.3">
      <c r="A635" s="8">
        <v>631</v>
      </c>
      <c r="B635" s="11" t="s">
        <v>242</v>
      </c>
    </row>
    <row r="636" spans="1:2" ht="37.5" x14ac:dyDescent="0.3">
      <c r="A636" s="8">
        <v>632</v>
      </c>
      <c r="B636" s="11" t="s">
        <v>241</v>
      </c>
    </row>
    <row r="637" spans="1:2" ht="18.75" x14ac:dyDescent="0.3">
      <c r="A637" s="8">
        <v>633</v>
      </c>
      <c r="B637" s="11" t="s">
        <v>240</v>
      </c>
    </row>
    <row r="638" spans="1:2" ht="18.75" x14ac:dyDescent="0.3">
      <c r="A638" s="8">
        <v>634</v>
      </c>
      <c r="B638" s="11" t="s">
        <v>239</v>
      </c>
    </row>
    <row r="639" spans="1:2" ht="37.5" x14ac:dyDescent="0.3">
      <c r="A639" s="8">
        <v>635</v>
      </c>
      <c r="B639" s="11" t="s">
        <v>238</v>
      </c>
    </row>
    <row r="640" spans="1:2" ht="18.75" x14ac:dyDescent="0.3">
      <c r="A640" s="8">
        <v>636</v>
      </c>
      <c r="B640" s="11" t="s">
        <v>237</v>
      </c>
    </row>
    <row r="641" spans="1:2" ht="37.5" x14ac:dyDescent="0.3">
      <c r="A641" s="8">
        <v>637</v>
      </c>
      <c r="B641" s="11" t="s">
        <v>236</v>
      </c>
    </row>
    <row r="642" spans="1:2" ht="93.75" x14ac:dyDescent="0.3">
      <c r="A642" s="8">
        <v>638</v>
      </c>
      <c r="B642" s="11" t="s">
        <v>235</v>
      </c>
    </row>
    <row r="643" spans="1:2" ht="37.5" x14ac:dyDescent="0.3">
      <c r="A643" s="8">
        <v>639</v>
      </c>
      <c r="B643" s="11" t="s">
        <v>234</v>
      </c>
    </row>
    <row r="644" spans="1:2" ht="150" x14ac:dyDescent="0.3">
      <c r="A644" s="8">
        <v>640</v>
      </c>
      <c r="B644" s="11" t="s">
        <v>233</v>
      </c>
    </row>
    <row r="645" spans="1:2" ht="18.75" x14ac:dyDescent="0.3">
      <c r="A645" s="8">
        <v>641</v>
      </c>
      <c r="B645" s="11" t="s">
        <v>232</v>
      </c>
    </row>
    <row r="646" spans="1:2" ht="37.5" x14ac:dyDescent="0.3">
      <c r="A646" s="8">
        <v>642</v>
      </c>
      <c r="B646" s="11" t="s">
        <v>231</v>
      </c>
    </row>
    <row r="647" spans="1:2" ht="37.5" x14ac:dyDescent="0.3">
      <c r="A647" s="8">
        <v>643</v>
      </c>
      <c r="B647" s="11" t="s">
        <v>230</v>
      </c>
    </row>
    <row r="648" spans="1:2" ht="18.75" x14ac:dyDescent="0.3">
      <c r="A648" s="8">
        <v>644</v>
      </c>
      <c r="B648" s="11" t="s">
        <v>229</v>
      </c>
    </row>
    <row r="649" spans="1:2" ht="18.75" x14ac:dyDescent="0.3">
      <c r="A649" s="8">
        <v>645</v>
      </c>
      <c r="B649" s="11" t="s">
        <v>228</v>
      </c>
    </row>
    <row r="650" spans="1:2" ht="18.75" x14ac:dyDescent="0.3">
      <c r="A650" s="8">
        <v>646</v>
      </c>
      <c r="B650" s="11" t="s">
        <v>227</v>
      </c>
    </row>
    <row r="651" spans="1:2" ht="18.75" x14ac:dyDescent="0.3">
      <c r="A651" s="8">
        <v>647</v>
      </c>
      <c r="B651" s="11" t="s">
        <v>226</v>
      </c>
    </row>
    <row r="652" spans="1:2" ht="56.25" x14ac:dyDescent="0.3">
      <c r="A652" s="8">
        <v>648</v>
      </c>
      <c r="B652" s="11" t="s">
        <v>225</v>
      </c>
    </row>
    <row r="653" spans="1:2" ht="37.5" x14ac:dyDescent="0.3">
      <c r="A653" s="8">
        <v>649</v>
      </c>
      <c r="B653" s="11" t="s">
        <v>224</v>
      </c>
    </row>
    <row r="654" spans="1:2" ht="18.75" x14ac:dyDescent="0.3">
      <c r="A654" s="8">
        <v>650</v>
      </c>
      <c r="B654" s="11" t="s">
        <v>223</v>
      </c>
    </row>
    <row r="655" spans="1:2" ht="37.5" x14ac:dyDescent="0.3">
      <c r="A655" s="8">
        <v>651</v>
      </c>
      <c r="B655" s="11" t="s">
        <v>222</v>
      </c>
    </row>
    <row r="656" spans="1:2" ht="37.5" x14ac:dyDescent="0.3">
      <c r="A656" s="8">
        <v>652</v>
      </c>
      <c r="B656" s="11" t="s">
        <v>221</v>
      </c>
    </row>
    <row r="657" spans="1:2" ht="56.25" x14ac:dyDescent="0.3">
      <c r="A657" s="8">
        <v>653</v>
      </c>
      <c r="B657" s="11" t="s">
        <v>220</v>
      </c>
    </row>
    <row r="658" spans="1:2" ht="56.25" x14ac:dyDescent="0.3">
      <c r="A658" s="8">
        <v>654</v>
      </c>
      <c r="B658" s="11" t="s">
        <v>219</v>
      </c>
    </row>
    <row r="659" spans="1:2" ht="37.5" x14ac:dyDescent="0.3">
      <c r="A659" s="8">
        <v>655</v>
      </c>
      <c r="B659" s="11" t="s">
        <v>218</v>
      </c>
    </row>
    <row r="660" spans="1:2" ht="37.5" x14ac:dyDescent="0.3">
      <c r="A660" s="8">
        <v>656</v>
      </c>
      <c r="B660" s="11" t="s">
        <v>217</v>
      </c>
    </row>
    <row r="661" spans="1:2" ht="75" x14ac:dyDescent="0.3">
      <c r="A661" s="8">
        <v>657</v>
      </c>
      <c r="B661" s="11" t="s">
        <v>216</v>
      </c>
    </row>
    <row r="662" spans="1:2" ht="56.25" x14ac:dyDescent="0.3">
      <c r="A662" s="8">
        <v>658</v>
      </c>
      <c r="B662" s="11" t="s">
        <v>215</v>
      </c>
    </row>
    <row r="663" spans="1:2" ht="18.75" x14ac:dyDescent="0.3">
      <c r="A663" s="8">
        <v>659</v>
      </c>
      <c r="B663" s="11" t="s">
        <v>214</v>
      </c>
    </row>
    <row r="664" spans="1:2" ht="18.75" x14ac:dyDescent="0.3">
      <c r="A664" s="8">
        <v>660</v>
      </c>
      <c r="B664" s="11" t="s">
        <v>213</v>
      </c>
    </row>
    <row r="665" spans="1:2" ht="18.75" x14ac:dyDescent="0.3">
      <c r="A665" s="8">
        <v>661</v>
      </c>
      <c r="B665" s="11" t="s">
        <v>212</v>
      </c>
    </row>
    <row r="666" spans="1:2" ht="18.75" x14ac:dyDescent="0.3">
      <c r="A666" s="8">
        <v>662</v>
      </c>
      <c r="B666" s="11" t="s">
        <v>211</v>
      </c>
    </row>
    <row r="667" spans="1:2" ht="37.5" x14ac:dyDescent="0.3">
      <c r="A667" s="8">
        <v>663</v>
      </c>
      <c r="B667" s="11" t="s">
        <v>210</v>
      </c>
    </row>
    <row r="668" spans="1:2" ht="75" x14ac:dyDescent="0.3">
      <c r="A668" s="8">
        <v>664</v>
      </c>
      <c r="B668" s="11" t="s">
        <v>209</v>
      </c>
    </row>
    <row r="669" spans="1:2" ht="18.75" x14ac:dyDescent="0.3">
      <c r="A669" s="8">
        <v>665</v>
      </c>
      <c r="B669" s="11" t="s">
        <v>208</v>
      </c>
    </row>
    <row r="670" spans="1:2" ht="56.25" x14ac:dyDescent="0.3">
      <c r="A670" s="8">
        <v>666</v>
      </c>
      <c r="B670" s="11" t="s">
        <v>207</v>
      </c>
    </row>
    <row r="671" spans="1:2" ht="37.5" x14ac:dyDescent="0.3">
      <c r="A671" s="8">
        <v>667</v>
      </c>
      <c r="B671" s="11" t="s">
        <v>206</v>
      </c>
    </row>
    <row r="672" spans="1:2" ht="18.75" x14ac:dyDescent="0.3">
      <c r="A672" s="8">
        <v>668</v>
      </c>
      <c r="B672" s="11" t="s">
        <v>205</v>
      </c>
    </row>
    <row r="673" spans="1:2" ht="37.5" x14ac:dyDescent="0.3">
      <c r="A673" s="8">
        <v>669</v>
      </c>
      <c r="B673" s="11" t="s">
        <v>204</v>
      </c>
    </row>
    <row r="674" spans="1:2" ht="18.75" x14ac:dyDescent="0.3">
      <c r="A674" s="8">
        <v>670</v>
      </c>
      <c r="B674" s="11" t="s">
        <v>203</v>
      </c>
    </row>
    <row r="675" spans="1:2" ht="18.75" x14ac:dyDescent="0.3">
      <c r="A675" s="8">
        <v>671</v>
      </c>
      <c r="B675" s="11" t="s">
        <v>202</v>
      </c>
    </row>
    <row r="676" spans="1:2" ht="56.25" x14ac:dyDescent="0.3">
      <c r="A676" s="8">
        <v>672</v>
      </c>
      <c r="B676" s="11" t="s">
        <v>201</v>
      </c>
    </row>
    <row r="677" spans="1:2" ht="18.75" x14ac:dyDescent="0.3">
      <c r="A677" s="8">
        <v>673</v>
      </c>
      <c r="B677" s="11" t="s">
        <v>200</v>
      </c>
    </row>
    <row r="678" spans="1:2" ht="18.75" x14ac:dyDescent="0.3">
      <c r="A678" s="8">
        <v>674</v>
      </c>
      <c r="B678" s="11" t="s">
        <v>199</v>
      </c>
    </row>
    <row r="679" spans="1:2" ht="187.5" x14ac:dyDescent="0.3">
      <c r="A679" s="8">
        <v>675</v>
      </c>
      <c r="B679" s="11" t="s">
        <v>198</v>
      </c>
    </row>
    <row r="680" spans="1:2" ht="18.75" x14ac:dyDescent="0.3">
      <c r="A680" s="8">
        <v>676</v>
      </c>
      <c r="B680" s="11" t="s">
        <v>197</v>
      </c>
    </row>
    <row r="681" spans="1:2" ht="18.75" x14ac:dyDescent="0.3">
      <c r="A681" s="8">
        <v>677</v>
      </c>
      <c r="B681" s="11" t="s">
        <v>196</v>
      </c>
    </row>
    <row r="682" spans="1:2" ht="18.75" x14ac:dyDescent="0.3">
      <c r="A682" s="8">
        <v>678</v>
      </c>
      <c r="B682" s="11" t="s">
        <v>195</v>
      </c>
    </row>
    <row r="683" spans="1:2" ht="37.5" x14ac:dyDescent="0.3">
      <c r="A683" s="8">
        <v>679</v>
      </c>
      <c r="B683" s="11" t="s">
        <v>194</v>
      </c>
    </row>
    <row r="684" spans="1:2" ht="18.75" x14ac:dyDescent="0.3">
      <c r="A684" s="8">
        <v>680</v>
      </c>
      <c r="B684" s="11" t="s">
        <v>193</v>
      </c>
    </row>
    <row r="685" spans="1:2" ht="112.5" x14ac:dyDescent="0.3">
      <c r="A685" s="8">
        <v>681</v>
      </c>
      <c r="B685" s="11" t="s">
        <v>192</v>
      </c>
    </row>
    <row r="686" spans="1:2" ht="18.75" x14ac:dyDescent="0.3">
      <c r="A686" s="8">
        <v>682</v>
      </c>
      <c r="B686" s="11" t="s">
        <v>191</v>
      </c>
    </row>
    <row r="687" spans="1:2" ht="409.5" x14ac:dyDescent="0.3">
      <c r="A687" s="8">
        <v>683</v>
      </c>
      <c r="B687" s="11" t="s">
        <v>190</v>
      </c>
    </row>
    <row r="688" spans="1:2" ht="37.5" x14ac:dyDescent="0.3">
      <c r="A688" s="8">
        <v>684</v>
      </c>
      <c r="B688" s="11" t="s">
        <v>189</v>
      </c>
    </row>
    <row r="689" spans="1:2" ht="37.5" x14ac:dyDescent="0.3">
      <c r="A689" s="8">
        <v>685</v>
      </c>
      <c r="B689" s="11" t="s">
        <v>188</v>
      </c>
    </row>
    <row r="690" spans="1:2" ht="18.75" x14ac:dyDescent="0.3">
      <c r="A690" s="8">
        <v>686</v>
      </c>
      <c r="B690" s="11" t="s">
        <v>187</v>
      </c>
    </row>
    <row r="691" spans="1:2" ht="18.75" x14ac:dyDescent="0.3">
      <c r="A691" s="8">
        <v>687</v>
      </c>
      <c r="B691" s="11" t="s">
        <v>186</v>
      </c>
    </row>
    <row r="692" spans="1:2" ht="18.75" x14ac:dyDescent="0.3">
      <c r="A692" s="8">
        <v>688</v>
      </c>
      <c r="B692" s="11" t="s">
        <v>185</v>
      </c>
    </row>
    <row r="693" spans="1:2" ht="75" x14ac:dyDescent="0.3">
      <c r="A693" s="8">
        <v>689</v>
      </c>
      <c r="B693" s="11" t="s">
        <v>184</v>
      </c>
    </row>
    <row r="694" spans="1:2" ht="56.25" x14ac:dyDescent="0.3">
      <c r="A694" s="8">
        <v>690</v>
      </c>
      <c r="B694" s="11" t="s">
        <v>183</v>
      </c>
    </row>
    <row r="695" spans="1:2" ht="18.75" x14ac:dyDescent="0.3">
      <c r="A695" s="8">
        <v>691</v>
      </c>
      <c r="B695" s="11" t="s">
        <v>182</v>
      </c>
    </row>
    <row r="696" spans="1:2" ht="37.5" x14ac:dyDescent="0.3">
      <c r="A696" s="8">
        <v>692</v>
      </c>
      <c r="B696" s="11" t="s">
        <v>181</v>
      </c>
    </row>
    <row r="697" spans="1:2" ht="18.75" x14ac:dyDescent="0.3">
      <c r="A697" s="8">
        <v>693</v>
      </c>
      <c r="B697" s="11" t="s">
        <v>180</v>
      </c>
    </row>
    <row r="698" spans="1:2" ht="37.5" x14ac:dyDescent="0.3">
      <c r="A698" s="8">
        <v>694</v>
      </c>
      <c r="B698" s="11" t="s">
        <v>179</v>
      </c>
    </row>
    <row r="699" spans="1:2" ht="37.5" x14ac:dyDescent="0.3">
      <c r="A699" s="8">
        <v>695</v>
      </c>
      <c r="B699" s="11" t="s">
        <v>178</v>
      </c>
    </row>
    <row r="700" spans="1:2" ht="18.75" x14ac:dyDescent="0.3">
      <c r="A700" s="8">
        <v>696</v>
      </c>
      <c r="B700" s="11" t="s">
        <v>177</v>
      </c>
    </row>
    <row r="701" spans="1:2" ht="37.5" x14ac:dyDescent="0.3">
      <c r="A701" s="8">
        <v>697</v>
      </c>
      <c r="B701" s="11" t="s">
        <v>176</v>
      </c>
    </row>
    <row r="702" spans="1:2" ht="75" x14ac:dyDescent="0.3">
      <c r="A702" s="8">
        <v>698</v>
      </c>
      <c r="B702" s="11" t="s">
        <v>175</v>
      </c>
    </row>
    <row r="703" spans="1:2" ht="18.75" x14ac:dyDescent="0.3">
      <c r="A703" s="8">
        <v>699</v>
      </c>
      <c r="B703" s="11" t="s">
        <v>174</v>
      </c>
    </row>
    <row r="704" spans="1:2" ht="37.5" x14ac:dyDescent="0.3">
      <c r="A704" s="8">
        <v>700</v>
      </c>
      <c r="B704" s="11" t="s">
        <v>173</v>
      </c>
    </row>
    <row r="705" spans="1:2" ht="56.25" x14ac:dyDescent="0.3">
      <c r="A705" s="8">
        <v>701</v>
      </c>
      <c r="B705" s="11" t="s">
        <v>172</v>
      </c>
    </row>
    <row r="706" spans="1:2" ht="18.75" x14ac:dyDescent="0.3">
      <c r="A706" s="8">
        <v>702</v>
      </c>
      <c r="B706" s="11" t="s">
        <v>171</v>
      </c>
    </row>
    <row r="707" spans="1:2" ht="18.75" x14ac:dyDescent="0.3">
      <c r="A707" s="8">
        <v>703</v>
      </c>
      <c r="B707" s="11" t="s">
        <v>170</v>
      </c>
    </row>
    <row r="708" spans="1:2" ht="18.75" x14ac:dyDescent="0.3">
      <c r="A708" s="8">
        <v>704</v>
      </c>
      <c r="B708" s="11" t="s">
        <v>169</v>
      </c>
    </row>
    <row r="709" spans="1:2" ht="18.75" x14ac:dyDescent="0.3">
      <c r="A709" s="8">
        <v>705</v>
      </c>
      <c r="B709" s="11" t="s">
        <v>168</v>
      </c>
    </row>
    <row r="710" spans="1:2" ht="18.75" x14ac:dyDescent="0.3">
      <c r="A710" s="8">
        <v>706</v>
      </c>
      <c r="B710" s="11" t="s">
        <v>167</v>
      </c>
    </row>
    <row r="711" spans="1:2" ht="37.5" x14ac:dyDescent="0.3">
      <c r="A711" s="8">
        <v>707</v>
      </c>
      <c r="B711" s="11" t="s">
        <v>166</v>
      </c>
    </row>
    <row r="712" spans="1:2" ht="56.25" x14ac:dyDescent="0.3">
      <c r="A712" s="8">
        <v>708</v>
      </c>
      <c r="B712" s="11" t="s">
        <v>165</v>
      </c>
    </row>
    <row r="713" spans="1:2" ht="56.25" x14ac:dyDescent="0.3">
      <c r="A713" s="8">
        <v>709</v>
      </c>
      <c r="B713" s="11" t="s">
        <v>164</v>
      </c>
    </row>
    <row r="714" spans="1:2" ht="18.75" x14ac:dyDescent="0.3">
      <c r="A714" s="8">
        <v>710</v>
      </c>
      <c r="B714" s="11" t="s">
        <v>163</v>
      </c>
    </row>
    <row r="715" spans="1:2" ht="75" x14ac:dyDescent="0.3">
      <c r="A715" s="8">
        <v>711</v>
      </c>
      <c r="B715" s="11" t="s">
        <v>162</v>
      </c>
    </row>
    <row r="716" spans="1:2" ht="56.25" x14ac:dyDescent="0.3">
      <c r="A716" s="8">
        <v>712</v>
      </c>
      <c r="B716" s="11" t="s">
        <v>161</v>
      </c>
    </row>
    <row r="717" spans="1:2" ht="37.5" x14ac:dyDescent="0.3">
      <c r="A717" s="8">
        <v>713</v>
      </c>
      <c r="B717" s="11" t="s">
        <v>160</v>
      </c>
    </row>
    <row r="718" spans="1:2" ht="37.5" x14ac:dyDescent="0.3">
      <c r="A718" s="8">
        <v>714</v>
      </c>
      <c r="B718" s="11" t="s">
        <v>159</v>
      </c>
    </row>
    <row r="719" spans="1:2" ht="37.5" x14ac:dyDescent="0.3">
      <c r="A719" s="8">
        <v>715</v>
      </c>
      <c r="B719" s="11" t="s">
        <v>158</v>
      </c>
    </row>
    <row r="720" spans="1:2" ht="18.75" x14ac:dyDescent="0.3">
      <c r="A720" s="8">
        <v>716</v>
      </c>
      <c r="B720" s="11" t="s">
        <v>157</v>
      </c>
    </row>
    <row r="721" spans="1:2" ht="18.75" x14ac:dyDescent="0.3">
      <c r="A721" s="8">
        <v>717</v>
      </c>
      <c r="B721" s="11" t="s">
        <v>156</v>
      </c>
    </row>
    <row r="722" spans="1:2" ht="18.75" x14ac:dyDescent="0.3">
      <c r="A722" s="8">
        <v>718</v>
      </c>
      <c r="B722" s="11" t="s">
        <v>155</v>
      </c>
    </row>
    <row r="723" spans="1:2" ht="18.75" x14ac:dyDescent="0.3">
      <c r="A723" s="8">
        <v>719</v>
      </c>
      <c r="B723" s="11" t="s">
        <v>154</v>
      </c>
    </row>
    <row r="724" spans="1:2" ht="18.75" x14ac:dyDescent="0.3">
      <c r="A724" s="8">
        <v>720</v>
      </c>
      <c r="B724" s="11" t="s">
        <v>153</v>
      </c>
    </row>
    <row r="725" spans="1:2" ht="37.5" x14ac:dyDescent="0.3">
      <c r="A725" s="8">
        <v>721</v>
      </c>
      <c r="B725" s="11" t="s">
        <v>152</v>
      </c>
    </row>
    <row r="726" spans="1:2" ht="37.5" x14ac:dyDescent="0.3">
      <c r="A726" s="8">
        <v>722</v>
      </c>
      <c r="B726" s="11" t="s">
        <v>151</v>
      </c>
    </row>
    <row r="727" spans="1:2" ht="18.75" x14ac:dyDescent="0.3">
      <c r="A727" s="8">
        <v>723</v>
      </c>
      <c r="B727" s="11" t="s">
        <v>150</v>
      </c>
    </row>
    <row r="728" spans="1:2" ht="56.25" x14ac:dyDescent="0.3">
      <c r="A728" s="8">
        <v>724</v>
      </c>
      <c r="B728" s="11" t="s">
        <v>149</v>
      </c>
    </row>
    <row r="729" spans="1:2" ht="37.5" x14ac:dyDescent="0.3">
      <c r="A729" s="8">
        <v>725</v>
      </c>
      <c r="B729" s="11" t="s">
        <v>148</v>
      </c>
    </row>
    <row r="730" spans="1:2" ht="37.5" x14ac:dyDescent="0.3">
      <c r="A730" s="8">
        <v>726</v>
      </c>
      <c r="B730" s="11" t="s">
        <v>147</v>
      </c>
    </row>
    <row r="731" spans="1:2" ht="75" x14ac:dyDescent="0.3">
      <c r="A731" s="8">
        <v>727</v>
      </c>
      <c r="B731" s="11" t="s">
        <v>146</v>
      </c>
    </row>
    <row r="732" spans="1:2" ht="18.75" x14ac:dyDescent="0.3">
      <c r="A732" s="8">
        <v>728</v>
      </c>
      <c r="B732" s="11" t="s">
        <v>145</v>
      </c>
    </row>
    <row r="733" spans="1:2" ht="37.5" x14ac:dyDescent="0.3">
      <c r="A733" s="8">
        <v>729</v>
      </c>
      <c r="B733" s="11" t="s">
        <v>144</v>
      </c>
    </row>
    <row r="734" spans="1:2" ht="18.75" x14ac:dyDescent="0.3">
      <c r="A734" s="8">
        <v>730</v>
      </c>
      <c r="B734" s="11" t="s">
        <v>143</v>
      </c>
    </row>
  </sheetData>
  <pageMargins left="0.7" right="0.7" top="0.75" bottom="0.75" header="0.3" footer="0.3"/>
  <pageSetup orientation="portrait" horizontalDpi="0"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6D971-0AA3-4FA2-9A78-4B2F28723644}">
  <dimension ref="A1:B457"/>
  <sheetViews>
    <sheetView tabSelected="1" zoomScale="110" zoomScaleNormal="110" workbookViewId="0">
      <selection activeCell="B6" sqref="B6"/>
    </sheetView>
  </sheetViews>
  <sheetFormatPr defaultRowHeight="15" x14ac:dyDescent="0.25"/>
  <cols>
    <col min="1" max="1" width="9.140625" style="8"/>
    <col min="2" max="2" width="93.85546875" style="16" customWidth="1"/>
    <col min="3" max="16384" width="9.140625" style="8"/>
  </cols>
  <sheetData>
    <row r="1" spans="1:2" ht="18" x14ac:dyDescent="0.25">
      <c r="B1" s="15" t="s">
        <v>0</v>
      </c>
    </row>
    <row r="2" spans="1:2" ht="15.75" x14ac:dyDescent="0.25">
      <c r="B2" s="14" t="s">
        <v>99</v>
      </c>
    </row>
    <row r="3" spans="1:2" x14ac:dyDescent="0.25">
      <c r="B3" s="18" t="s">
        <v>1316</v>
      </c>
    </row>
    <row r="4" spans="1:2" x14ac:dyDescent="0.25">
      <c r="B4" s="8"/>
    </row>
    <row r="5" spans="1:2" ht="45" x14ac:dyDescent="0.25">
      <c r="A5" s="8">
        <v>1</v>
      </c>
      <c r="B5" s="16" t="s">
        <v>863</v>
      </c>
    </row>
    <row r="6" spans="1:2" ht="45" x14ac:dyDescent="0.25">
      <c r="A6" s="8">
        <v>2</v>
      </c>
      <c r="B6" s="16" t="s">
        <v>864</v>
      </c>
    </row>
    <row r="7" spans="1:2" ht="30" x14ac:dyDescent="0.25">
      <c r="A7" s="8">
        <v>3</v>
      </c>
      <c r="B7" s="16" t="s">
        <v>865</v>
      </c>
    </row>
    <row r="8" spans="1:2" x14ac:dyDescent="0.25">
      <c r="A8" s="8">
        <v>4</v>
      </c>
      <c r="B8" s="16" t="s">
        <v>866</v>
      </c>
    </row>
    <row r="9" spans="1:2" ht="30" x14ac:dyDescent="0.25">
      <c r="A9" s="8">
        <v>5</v>
      </c>
      <c r="B9" s="16" t="s">
        <v>867</v>
      </c>
    </row>
    <row r="10" spans="1:2" ht="75" x14ac:dyDescent="0.25">
      <c r="A10" s="8">
        <v>6</v>
      </c>
      <c r="B10" s="16" t="s">
        <v>868</v>
      </c>
    </row>
    <row r="11" spans="1:2" ht="45" x14ac:dyDescent="0.25">
      <c r="A11" s="8">
        <v>7</v>
      </c>
      <c r="B11" s="16" t="s">
        <v>869</v>
      </c>
    </row>
    <row r="12" spans="1:2" ht="45" x14ac:dyDescent="0.25">
      <c r="A12" s="8">
        <v>8</v>
      </c>
      <c r="B12" s="16" t="s">
        <v>870</v>
      </c>
    </row>
    <row r="13" spans="1:2" ht="30" x14ac:dyDescent="0.25">
      <c r="A13" s="8">
        <v>9</v>
      </c>
      <c r="B13" s="16" t="s">
        <v>871</v>
      </c>
    </row>
    <row r="14" spans="1:2" ht="30" x14ac:dyDescent="0.25">
      <c r="A14" s="8">
        <v>10</v>
      </c>
      <c r="B14" s="16" t="s">
        <v>872</v>
      </c>
    </row>
    <row r="15" spans="1:2" x14ac:dyDescent="0.25">
      <c r="A15" s="8">
        <v>11</v>
      </c>
      <c r="B15" s="16" t="s">
        <v>873</v>
      </c>
    </row>
    <row r="16" spans="1:2" ht="30" x14ac:dyDescent="0.25">
      <c r="A16" s="8">
        <v>12</v>
      </c>
      <c r="B16" s="16" t="s">
        <v>874</v>
      </c>
    </row>
    <row r="17" spans="1:2" ht="45" x14ac:dyDescent="0.25">
      <c r="A17" s="8">
        <v>13</v>
      </c>
      <c r="B17" s="16" t="s">
        <v>875</v>
      </c>
    </row>
    <row r="18" spans="1:2" x14ac:dyDescent="0.25">
      <c r="A18" s="8">
        <v>14</v>
      </c>
      <c r="B18" s="16" t="s">
        <v>876</v>
      </c>
    </row>
    <row r="19" spans="1:2" ht="45" x14ac:dyDescent="0.25">
      <c r="A19" s="8">
        <v>15</v>
      </c>
      <c r="B19" s="16" t="s">
        <v>877</v>
      </c>
    </row>
    <row r="20" spans="1:2" ht="60" x14ac:dyDescent="0.25">
      <c r="A20" s="8">
        <v>16</v>
      </c>
      <c r="B20" s="16" t="s">
        <v>878</v>
      </c>
    </row>
    <row r="21" spans="1:2" ht="45" x14ac:dyDescent="0.25">
      <c r="A21" s="8">
        <v>17</v>
      </c>
      <c r="B21" s="16" t="s">
        <v>879</v>
      </c>
    </row>
    <row r="22" spans="1:2" ht="30" x14ac:dyDescent="0.25">
      <c r="A22" s="8">
        <v>18</v>
      </c>
      <c r="B22" s="16" t="s">
        <v>880</v>
      </c>
    </row>
    <row r="23" spans="1:2" ht="30" x14ac:dyDescent="0.25">
      <c r="A23" s="8">
        <v>19</v>
      </c>
      <c r="B23" s="16" t="s">
        <v>881</v>
      </c>
    </row>
    <row r="24" spans="1:2" ht="30" x14ac:dyDescent="0.25">
      <c r="A24" s="8">
        <v>20</v>
      </c>
      <c r="B24" s="16" t="s">
        <v>882</v>
      </c>
    </row>
    <row r="25" spans="1:2" ht="180" x14ac:dyDescent="0.25">
      <c r="A25" s="8">
        <v>21</v>
      </c>
      <c r="B25" s="16" t="s">
        <v>883</v>
      </c>
    </row>
    <row r="26" spans="1:2" ht="75" x14ac:dyDescent="0.25">
      <c r="A26" s="8">
        <v>22</v>
      </c>
      <c r="B26" s="16" t="s">
        <v>884</v>
      </c>
    </row>
    <row r="27" spans="1:2" ht="30" x14ac:dyDescent="0.25">
      <c r="A27" s="8">
        <v>23</v>
      </c>
      <c r="B27" s="16" t="s">
        <v>885</v>
      </c>
    </row>
    <row r="28" spans="1:2" ht="30" x14ac:dyDescent="0.25">
      <c r="A28" s="8">
        <v>24</v>
      </c>
      <c r="B28" s="16" t="s">
        <v>886</v>
      </c>
    </row>
    <row r="29" spans="1:2" x14ac:dyDescent="0.25">
      <c r="A29" s="8">
        <v>25</v>
      </c>
      <c r="B29" s="16" t="s">
        <v>887</v>
      </c>
    </row>
    <row r="30" spans="1:2" ht="90" x14ac:dyDescent="0.25">
      <c r="A30" s="8">
        <v>26</v>
      </c>
      <c r="B30" s="16" t="s">
        <v>888</v>
      </c>
    </row>
    <row r="31" spans="1:2" ht="30" x14ac:dyDescent="0.25">
      <c r="A31" s="8">
        <v>27</v>
      </c>
      <c r="B31" s="16" t="s">
        <v>889</v>
      </c>
    </row>
    <row r="32" spans="1:2" ht="45" x14ac:dyDescent="0.25">
      <c r="A32" s="8">
        <v>28</v>
      </c>
      <c r="B32" s="16" t="s">
        <v>890</v>
      </c>
    </row>
    <row r="33" spans="1:2" ht="30" x14ac:dyDescent="0.25">
      <c r="A33" s="8">
        <v>29</v>
      </c>
      <c r="B33" s="16" t="s">
        <v>891</v>
      </c>
    </row>
    <row r="34" spans="1:2" x14ac:dyDescent="0.25">
      <c r="A34" s="8">
        <v>30</v>
      </c>
      <c r="B34" s="16" t="s">
        <v>892</v>
      </c>
    </row>
    <row r="35" spans="1:2" ht="30" x14ac:dyDescent="0.25">
      <c r="A35" s="8">
        <v>31</v>
      </c>
      <c r="B35" s="16" t="s">
        <v>893</v>
      </c>
    </row>
    <row r="36" spans="1:2" ht="75" x14ac:dyDescent="0.25">
      <c r="A36" s="8">
        <v>32</v>
      </c>
      <c r="B36" s="16" t="s">
        <v>894</v>
      </c>
    </row>
    <row r="37" spans="1:2" ht="180" x14ac:dyDescent="0.25">
      <c r="A37" s="8">
        <v>33</v>
      </c>
      <c r="B37" s="16" t="s">
        <v>895</v>
      </c>
    </row>
    <row r="38" spans="1:2" ht="30" x14ac:dyDescent="0.25">
      <c r="A38" s="8">
        <v>34</v>
      </c>
      <c r="B38" s="16" t="s">
        <v>896</v>
      </c>
    </row>
    <row r="39" spans="1:2" ht="30" x14ac:dyDescent="0.25">
      <c r="A39" s="8">
        <v>35</v>
      </c>
      <c r="B39" s="16" t="s">
        <v>897</v>
      </c>
    </row>
    <row r="40" spans="1:2" x14ac:dyDescent="0.25">
      <c r="A40" s="8">
        <v>36</v>
      </c>
      <c r="B40" s="16" t="s">
        <v>898</v>
      </c>
    </row>
    <row r="41" spans="1:2" ht="30" x14ac:dyDescent="0.25">
      <c r="A41" s="8">
        <v>37</v>
      </c>
      <c r="B41" s="16" t="s">
        <v>899</v>
      </c>
    </row>
    <row r="42" spans="1:2" x14ac:dyDescent="0.25">
      <c r="A42" s="8">
        <v>38</v>
      </c>
      <c r="B42" s="16" t="s">
        <v>900</v>
      </c>
    </row>
    <row r="43" spans="1:2" ht="30" x14ac:dyDescent="0.25">
      <c r="A43" s="8">
        <v>39</v>
      </c>
      <c r="B43" s="16" t="s">
        <v>901</v>
      </c>
    </row>
    <row r="44" spans="1:2" x14ac:dyDescent="0.25">
      <c r="A44" s="8">
        <v>40</v>
      </c>
      <c r="B44" s="16" t="s">
        <v>902</v>
      </c>
    </row>
    <row r="45" spans="1:2" x14ac:dyDescent="0.25">
      <c r="A45" s="8">
        <v>41</v>
      </c>
      <c r="B45" s="16" t="s">
        <v>903</v>
      </c>
    </row>
    <row r="46" spans="1:2" x14ac:dyDescent="0.25">
      <c r="A46" s="8">
        <v>42</v>
      </c>
      <c r="B46" s="16" t="s">
        <v>904</v>
      </c>
    </row>
    <row r="47" spans="1:2" x14ac:dyDescent="0.25">
      <c r="A47" s="8">
        <v>43</v>
      </c>
      <c r="B47" s="16" t="s">
        <v>905</v>
      </c>
    </row>
    <row r="48" spans="1:2" x14ac:dyDescent="0.25">
      <c r="A48" s="8">
        <v>44</v>
      </c>
      <c r="B48" s="16" t="s">
        <v>906</v>
      </c>
    </row>
    <row r="49" spans="1:2" x14ac:dyDescent="0.25">
      <c r="A49" s="8">
        <v>45</v>
      </c>
      <c r="B49" s="16" t="s">
        <v>907</v>
      </c>
    </row>
    <row r="50" spans="1:2" ht="45" x14ac:dyDescent="0.25">
      <c r="A50" s="8">
        <v>46</v>
      </c>
      <c r="B50" s="16" t="s">
        <v>908</v>
      </c>
    </row>
    <row r="51" spans="1:2" ht="30" x14ac:dyDescent="0.25">
      <c r="A51" s="8">
        <v>47</v>
      </c>
      <c r="B51" s="16" t="s">
        <v>909</v>
      </c>
    </row>
    <row r="52" spans="1:2" x14ac:dyDescent="0.25">
      <c r="A52" s="8">
        <v>48</v>
      </c>
      <c r="B52" s="16" t="s">
        <v>910</v>
      </c>
    </row>
    <row r="53" spans="1:2" ht="30" x14ac:dyDescent="0.25">
      <c r="A53" s="8">
        <v>49</v>
      </c>
      <c r="B53" s="16" t="s">
        <v>911</v>
      </c>
    </row>
    <row r="54" spans="1:2" ht="90" x14ac:dyDescent="0.25">
      <c r="A54" s="8">
        <v>50</v>
      </c>
      <c r="B54" s="16" t="s">
        <v>912</v>
      </c>
    </row>
    <row r="55" spans="1:2" ht="60" x14ac:dyDescent="0.25">
      <c r="A55" s="8">
        <v>51</v>
      </c>
      <c r="B55" s="16" t="s">
        <v>913</v>
      </c>
    </row>
    <row r="56" spans="1:2" x14ac:dyDescent="0.25">
      <c r="A56" s="8">
        <v>52</v>
      </c>
      <c r="B56" s="16" t="s">
        <v>914</v>
      </c>
    </row>
    <row r="57" spans="1:2" x14ac:dyDescent="0.25">
      <c r="A57" s="8">
        <v>53</v>
      </c>
      <c r="B57" s="16" t="s">
        <v>915</v>
      </c>
    </row>
    <row r="58" spans="1:2" ht="30" x14ac:dyDescent="0.25">
      <c r="A58" s="8">
        <v>54</v>
      </c>
      <c r="B58" s="16" t="s">
        <v>916</v>
      </c>
    </row>
    <row r="59" spans="1:2" ht="30" x14ac:dyDescent="0.25">
      <c r="A59" s="8">
        <v>55</v>
      </c>
      <c r="B59" s="16" t="s">
        <v>917</v>
      </c>
    </row>
    <row r="60" spans="1:2" ht="30" x14ac:dyDescent="0.25">
      <c r="A60" s="8">
        <v>56</v>
      </c>
      <c r="B60" s="16" t="s">
        <v>918</v>
      </c>
    </row>
    <row r="61" spans="1:2" ht="30" x14ac:dyDescent="0.25">
      <c r="A61" s="8">
        <v>57</v>
      </c>
      <c r="B61" s="16" t="s">
        <v>919</v>
      </c>
    </row>
    <row r="62" spans="1:2" ht="75" x14ac:dyDescent="0.25">
      <c r="A62" s="8">
        <v>58</v>
      </c>
      <c r="B62" s="16" t="s">
        <v>920</v>
      </c>
    </row>
    <row r="63" spans="1:2" x14ac:dyDescent="0.25">
      <c r="A63" s="8">
        <v>59</v>
      </c>
      <c r="B63" s="16" t="s">
        <v>921</v>
      </c>
    </row>
    <row r="64" spans="1:2" x14ac:dyDescent="0.25">
      <c r="A64" s="8">
        <v>60</v>
      </c>
      <c r="B64" s="16" t="s">
        <v>922</v>
      </c>
    </row>
    <row r="65" spans="1:2" ht="30" x14ac:dyDescent="0.25">
      <c r="A65" s="8">
        <v>61</v>
      </c>
      <c r="B65" s="16" t="s">
        <v>923</v>
      </c>
    </row>
    <row r="66" spans="1:2" x14ac:dyDescent="0.25">
      <c r="A66" s="8">
        <v>62</v>
      </c>
      <c r="B66" s="16" t="s">
        <v>924</v>
      </c>
    </row>
    <row r="67" spans="1:2" ht="60" x14ac:dyDescent="0.25">
      <c r="A67" s="8">
        <v>63</v>
      </c>
      <c r="B67" s="16" t="s">
        <v>925</v>
      </c>
    </row>
    <row r="68" spans="1:2" ht="30" x14ac:dyDescent="0.25">
      <c r="A68" s="8">
        <v>64</v>
      </c>
      <c r="B68" s="16" t="s">
        <v>926</v>
      </c>
    </row>
    <row r="69" spans="1:2" ht="30" x14ac:dyDescent="0.25">
      <c r="A69" s="8">
        <v>65</v>
      </c>
      <c r="B69" s="16" t="s">
        <v>927</v>
      </c>
    </row>
    <row r="70" spans="1:2" ht="30" x14ac:dyDescent="0.25">
      <c r="A70" s="8">
        <v>66</v>
      </c>
      <c r="B70" s="16" t="s">
        <v>928</v>
      </c>
    </row>
    <row r="71" spans="1:2" x14ac:dyDescent="0.25">
      <c r="A71" s="8">
        <v>67</v>
      </c>
      <c r="B71" s="16" t="s">
        <v>929</v>
      </c>
    </row>
    <row r="72" spans="1:2" ht="45" x14ac:dyDescent="0.25">
      <c r="A72" s="8">
        <v>68</v>
      </c>
      <c r="B72" s="16" t="s">
        <v>930</v>
      </c>
    </row>
    <row r="73" spans="1:2" ht="45" x14ac:dyDescent="0.25">
      <c r="A73" s="8">
        <v>69</v>
      </c>
      <c r="B73" s="16" t="s">
        <v>931</v>
      </c>
    </row>
    <row r="74" spans="1:2" x14ac:dyDescent="0.25">
      <c r="A74" s="8">
        <v>70</v>
      </c>
      <c r="B74" s="16" t="s">
        <v>932</v>
      </c>
    </row>
    <row r="75" spans="1:2" x14ac:dyDescent="0.25">
      <c r="A75" s="8">
        <v>71</v>
      </c>
      <c r="B75" s="16" t="s">
        <v>933</v>
      </c>
    </row>
    <row r="76" spans="1:2" x14ac:dyDescent="0.25">
      <c r="A76" s="8">
        <v>72</v>
      </c>
      <c r="B76" s="16" t="s">
        <v>934</v>
      </c>
    </row>
    <row r="77" spans="1:2" x14ac:dyDescent="0.25">
      <c r="A77" s="8">
        <v>73</v>
      </c>
      <c r="B77" s="16" t="s">
        <v>935</v>
      </c>
    </row>
    <row r="78" spans="1:2" ht="30" x14ac:dyDescent="0.25">
      <c r="A78" s="8">
        <v>74</v>
      </c>
      <c r="B78" s="16" t="s">
        <v>936</v>
      </c>
    </row>
    <row r="79" spans="1:2" ht="75" x14ac:dyDescent="0.25">
      <c r="A79" s="8">
        <v>75</v>
      </c>
      <c r="B79" s="16" t="s">
        <v>937</v>
      </c>
    </row>
    <row r="80" spans="1:2" x14ac:dyDescent="0.25">
      <c r="A80" s="8">
        <v>76</v>
      </c>
      <c r="B80" s="16" t="s">
        <v>938</v>
      </c>
    </row>
    <row r="81" spans="1:2" ht="30" x14ac:dyDescent="0.25">
      <c r="A81" s="8">
        <v>77</v>
      </c>
      <c r="B81" s="16" t="s">
        <v>939</v>
      </c>
    </row>
    <row r="82" spans="1:2" ht="45" x14ac:dyDescent="0.25">
      <c r="A82" s="8">
        <v>78</v>
      </c>
      <c r="B82" s="16" t="s">
        <v>940</v>
      </c>
    </row>
    <row r="83" spans="1:2" ht="75" x14ac:dyDescent="0.25">
      <c r="A83" s="8">
        <v>79</v>
      </c>
      <c r="B83" s="16" t="s">
        <v>350</v>
      </c>
    </row>
    <row r="84" spans="1:2" x14ac:dyDescent="0.25">
      <c r="A84" s="8">
        <v>80</v>
      </c>
      <c r="B84" s="16" t="s">
        <v>941</v>
      </c>
    </row>
    <row r="85" spans="1:2" x14ac:dyDescent="0.25">
      <c r="A85" s="8">
        <v>81</v>
      </c>
      <c r="B85" s="16" t="s">
        <v>942</v>
      </c>
    </row>
    <row r="86" spans="1:2" ht="30" x14ac:dyDescent="0.25">
      <c r="A86" s="8">
        <v>82</v>
      </c>
      <c r="B86" s="16" t="s">
        <v>943</v>
      </c>
    </row>
    <row r="87" spans="1:2" ht="90" x14ac:dyDescent="0.25">
      <c r="A87" s="8">
        <v>83</v>
      </c>
      <c r="B87" s="16" t="s">
        <v>944</v>
      </c>
    </row>
    <row r="88" spans="1:2" x14ac:dyDescent="0.25">
      <c r="A88" s="8">
        <v>84</v>
      </c>
      <c r="B88" s="16" t="s">
        <v>945</v>
      </c>
    </row>
    <row r="89" spans="1:2" ht="30" x14ac:dyDescent="0.25">
      <c r="A89" s="8">
        <v>85</v>
      </c>
      <c r="B89" s="16" t="s">
        <v>946</v>
      </c>
    </row>
    <row r="90" spans="1:2" ht="30" x14ac:dyDescent="0.25">
      <c r="A90" s="8">
        <v>86</v>
      </c>
      <c r="B90" s="16" t="s">
        <v>947</v>
      </c>
    </row>
    <row r="91" spans="1:2" x14ac:dyDescent="0.25">
      <c r="A91" s="8">
        <v>87</v>
      </c>
      <c r="B91" s="16" t="s">
        <v>948</v>
      </c>
    </row>
    <row r="92" spans="1:2" x14ac:dyDescent="0.25">
      <c r="A92" s="8">
        <v>88</v>
      </c>
      <c r="B92" s="16" t="s">
        <v>949</v>
      </c>
    </row>
    <row r="93" spans="1:2" ht="30" x14ac:dyDescent="0.25">
      <c r="A93" s="8">
        <v>89</v>
      </c>
      <c r="B93" s="16" t="s">
        <v>950</v>
      </c>
    </row>
    <row r="94" spans="1:2" x14ac:dyDescent="0.25">
      <c r="A94" s="8">
        <v>90</v>
      </c>
      <c r="B94" s="16" t="s">
        <v>951</v>
      </c>
    </row>
    <row r="95" spans="1:2" x14ac:dyDescent="0.25">
      <c r="A95" s="8">
        <v>91</v>
      </c>
      <c r="B95" s="16" t="s">
        <v>952</v>
      </c>
    </row>
    <row r="96" spans="1:2" x14ac:dyDescent="0.25">
      <c r="A96" s="8">
        <v>92</v>
      </c>
      <c r="B96" s="16" t="s">
        <v>953</v>
      </c>
    </row>
    <row r="97" spans="1:2" x14ac:dyDescent="0.25">
      <c r="A97" s="8">
        <v>93</v>
      </c>
      <c r="B97" s="16" t="s">
        <v>954</v>
      </c>
    </row>
    <row r="98" spans="1:2" x14ac:dyDescent="0.25">
      <c r="A98" s="8">
        <v>94</v>
      </c>
      <c r="B98" s="16" t="s">
        <v>955</v>
      </c>
    </row>
    <row r="99" spans="1:2" ht="45" x14ac:dyDescent="0.25">
      <c r="A99" s="8">
        <v>95</v>
      </c>
      <c r="B99" s="16" t="s">
        <v>956</v>
      </c>
    </row>
    <row r="100" spans="1:2" x14ac:dyDescent="0.25">
      <c r="A100" s="8">
        <v>96</v>
      </c>
      <c r="B100" s="16" t="s">
        <v>957</v>
      </c>
    </row>
    <row r="101" spans="1:2" x14ac:dyDescent="0.25">
      <c r="A101" s="8">
        <v>97</v>
      </c>
      <c r="B101" s="16" t="s">
        <v>958</v>
      </c>
    </row>
    <row r="102" spans="1:2" x14ac:dyDescent="0.25">
      <c r="A102" s="8">
        <v>98</v>
      </c>
      <c r="B102" s="16" t="s">
        <v>959</v>
      </c>
    </row>
    <row r="103" spans="1:2" x14ac:dyDescent="0.25">
      <c r="A103" s="8">
        <v>99</v>
      </c>
      <c r="B103" s="16" t="s">
        <v>960</v>
      </c>
    </row>
    <row r="104" spans="1:2" ht="30" x14ac:dyDescent="0.25">
      <c r="A104" s="8">
        <v>100</v>
      </c>
      <c r="B104" s="16" t="s">
        <v>961</v>
      </c>
    </row>
    <row r="105" spans="1:2" ht="45" x14ac:dyDescent="0.25">
      <c r="A105" s="8">
        <v>101</v>
      </c>
      <c r="B105" s="16" t="s">
        <v>962</v>
      </c>
    </row>
    <row r="106" spans="1:2" ht="90" x14ac:dyDescent="0.25">
      <c r="A106" s="8">
        <v>102</v>
      </c>
      <c r="B106" s="16" t="s">
        <v>963</v>
      </c>
    </row>
    <row r="107" spans="1:2" x14ac:dyDescent="0.25">
      <c r="A107" s="8">
        <v>103</v>
      </c>
      <c r="B107" s="16" t="s">
        <v>964</v>
      </c>
    </row>
    <row r="108" spans="1:2" ht="45" x14ac:dyDescent="0.25">
      <c r="A108" s="8">
        <v>104</v>
      </c>
      <c r="B108" s="16" t="s">
        <v>965</v>
      </c>
    </row>
    <row r="109" spans="1:2" ht="75" x14ac:dyDescent="0.25">
      <c r="A109" s="8">
        <v>105</v>
      </c>
      <c r="B109" s="16" t="s">
        <v>966</v>
      </c>
    </row>
    <row r="110" spans="1:2" ht="45" x14ac:dyDescent="0.25">
      <c r="A110" s="8">
        <v>106</v>
      </c>
      <c r="B110" s="16" t="s">
        <v>967</v>
      </c>
    </row>
    <row r="111" spans="1:2" ht="45" x14ac:dyDescent="0.25">
      <c r="A111" s="8">
        <v>107</v>
      </c>
      <c r="B111" s="16" t="s">
        <v>968</v>
      </c>
    </row>
    <row r="112" spans="1:2" ht="30" x14ac:dyDescent="0.25">
      <c r="A112" s="8">
        <v>108</v>
      </c>
      <c r="B112" s="16" t="s">
        <v>969</v>
      </c>
    </row>
    <row r="113" spans="1:2" ht="30" x14ac:dyDescent="0.25">
      <c r="A113" s="8">
        <v>109</v>
      </c>
      <c r="B113" s="16" t="s">
        <v>970</v>
      </c>
    </row>
    <row r="114" spans="1:2" ht="60" x14ac:dyDescent="0.25">
      <c r="A114" s="8">
        <v>110</v>
      </c>
      <c r="B114" s="16" t="s">
        <v>971</v>
      </c>
    </row>
    <row r="115" spans="1:2" ht="75" x14ac:dyDescent="0.25">
      <c r="A115" s="8">
        <v>111</v>
      </c>
      <c r="B115" s="16" t="s">
        <v>972</v>
      </c>
    </row>
    <row r="116" spans="1:2" ht="30" x14ac:dyDescent="0.25">
      <c r="A116" s="8">
        <v>112</v>
      </c>
      <c r="B116" s="16" t="s">
        <v>973</v>
      </c>
    </row>
    <row r="117" spans="1:2" ht="45" x14ac:dyDescent="0.25">
      <c r="A117" s="8">
        <v>113</v>
      </c>
      <c r="B117" s="16" t="s">
        <v>974</v>
      </c>
    </row>
    <row r="118" spans="1:2" ht="60" x14ac:dyDescent="0.25">
      <c r="A118" s="8">
        <v>114</v>
      </c>
      <c r="B118" s="16" t="s">
        <v>975</v>
      </c>
    </row>
    <row r="119" spans="1:2" ht="30" x14ac:dyDescent="0.25">
      <c r="A119" s="8">
        <v>115</v>
      </c>
      <c r="B119" s="16" t="s">
        <v>976</v>
      </c>
    </row>
    <row r="120" spans="1:2" ht="45" x14ac:dyDescent="0.25">
      <c r="A120" s="8">
        <v>116</v>
      </c>
      <c r="B120" s="16" t="s">
        <v>977</v>
      </c>
    </row>
    <row r="121" spans="1:2" ht="30" x14ac:dyDescent="0.25">
      <c r="A121" s="8">
        <v>117</v>
      </c>
      <c r="B121" s="16" t="s">
        <v>978</v>
      </c>
    </row>
    <row r="122" spans="1:2" ht="30" x14ac:dyDescent="0.25">
      <c r="A122" s="8">
        <v>118</v>
      </c>
      <c r="B122" s="16" t="s">
        <v>979</v>
      </c>
    </row>
    <row r="123" spans="1:2" ht="60" x14ac:dyDescent="0.25">
      <c r="A123" s="8">
        <v>119</v>
      </c>
      <c r="B123" s="16" t="s">
        <v>980</v>
      </c>
    </row>
    <row r="124" spans="1:2" ht="30" x14ac:dyDescent="0.25">
      <c r="A124" s="8">
        <v>120</v>
      </c>
      <c r="B124" s="16" t="s">
        <v>981</v>
      </c>
    </row>
    <row r="125" spans="1:2" ht="30" x14ac:dyDescent="0.25">
      <c r="A125" s="8">
        <v>121</v>
      </c>
      <c r="B125" s="16" t="s">
        <v>982</v>
      </c>
    </row>
    <row r="126" spans="1:2" ht="45" x14ac:dyDescent="0.25">
      <c r="A126" s="8">
        <v>122</v>
      </c>
      <c r="B126" s="16" t="s">
        <v>983</v>
      </c>
    </row>
    <row r="127" spans="1:2" ht="30" x14ac:dyDescent="0.25">
      <c r="A127" s="8">
        <v>123</v>
      </c>
      <c r="B127" s="16" t="s">
        <v>984</v>
      </c>
    </row>
    <row r="128" spans="1:2" ht="180" x14ac:dyDescent="0.25">
      <c r="A128" s="8">
        <v>124</v>
      </c>
      <c r="B128" s="16" t="s">
        <v>985</v>
      </c>
    </row>
    <row r="129" spans="1:2" ht="75" x14ac:dyDescent="0.25">
      <c r="A129" s="8">
        <v>125</v>
      </c>
      <c r="B129" s="16" t="s">
        <v>986</v>
      </c>
    </row>
    <row r="130" spans="1:2" ht="60" x14ac:dyDescent="0.25">
      <c r="A130" s="8">
        <v>126</v>
      </c>
      <c r="B130" s="16" t="s">
        <v>987</v>
      </c>
    </row>
    <row r="131" spans="1:2" ht="45" x14ac:dyDescent="0.25">
      <c r="A131" s="8">
        <v>127</v>
      </c>
      <c r="B131" s="16" t="s">
        <v>988</v>
      </c>
    </row>
    <row r="132" spans="1:2" ht="30" x14ac:dyDescent="0.25">
      <c r="A132" s="8">
        <v>128</v>
      </c>
      <c r="B132" s="16" t="s">
        <v>989</v>
      </c>
    </row>
    <row r="133" spans="1:2" ht="90" x14ac:dyDescent="0.25">
      <c r="A133" s="8">
        <v>129</v>
      </c>
      <c r="B133" s="16" t="s">
        <v>990</v>
      </c>
    </row>
    <row r="134" spans="1:2" ht="60" x14ac:dyDescent="0.25">
      <c r="A134" s="8">
        <v>130</v>
      </c>
      <c r="B134" s="16" t="s">
        <v>991</v>
      </c>
    </row>
    <row r="135" spans="1:2" ht="60" x14ac:dyDescent="0.25">
      <c r="A135" s="8">
        <v>131</v>
      </c>
      <c r="B135" s="16" t="s">
        <v>992</v>
      </c>
    </row>
    <row r="136" spans="1:2" ht="45" x14ac:dyDescent="0.25">
      <c r="A136" s="8">
        <v>132</v>
      </c>
      <c r="B136" s="16" t="s">
        <v>993</v>
      </c>
    </row>
    <row r="137" spans="1:2" ht="75" x14ac:dyDescent="0.25">
      <c r="A137" s="8">
        <v>133</v>
      </c>
      <c r="B137" s="16" t="s">
        <v>994</v>
      </c>
    </row>
    <row r="138" spans="1:2" ht="45" x14ac:dyDescent="0.25">
      <c r="A138" s="8">
        <v>134</v>
      </c>
      <c r="B138" s="16" t="s">
        <v>995</v>
      </c>
    </row>
    <row r="139" spans="1:2" ht="75" x14ac:dyDescent="0.25">
      <c r="A139" s="8">
        <v>135</v>
      </c>
      <c r="B139" s="16" t="s">
        <v>996</v>
      </c>
    </row>
    <row r="140" spans="1:2" ht="45" x14ac:dyDescent="0.25">
      <c r="A140" s="8">
        <v>136</v>
      </c>
      <c r="B140" s="16" t="s">
        <v>997</v>
      </c>
    </row>
    <row r="141" spans="1:2" x14ac:dyDescent="0.25">
      <c r="A141" s="8">
        <v>137</v>
      </c>
      <c r="B141" s="16" t="s">
        <v>998</v>
      </c>
    </row>
    <row r="142" spans="1:2" ht="75" x14ac:dyDescent="0.25">
      <c r="A142" s="8">
        <v>138</v>
      </c>
      <c r="B142" s="16" t="s">
        <v>999</v>
      </c>
    </row>
    <row r="143" spans="1:2" ht="30" x14ac:dyDescent="0.25">
      <c r="A143" s="8">
        <v>139</v>
      </c>
      <c r="B143" s="16" t="s">
        <v>1000</v>
      </c>
    </row>
    <row r="144" spans="1:2" ht="120" x14ac:dyDescent="0.25">
      <c r="A144" s="8">
        <v>140</v>
      </c>
      <c r="B144" s="16" t="s">
        <v>1001</v>
      </c>
    </row>
    <row r="145" spans="1:2" ht="45" x14ac:dyDescent="0.25">
      <c r="A145" s="8">
        <v>141</v>
      </c>
      <c r="B145" s="16" t="s">
        <v>1002</v>
      </c>
    </row>
    <row r="146" spans="1:2" ht="30" x14ac:dyDescent="0.25">
      <c r="A146" s="8">
        <v>142</v>
      </c>
      <c r="B146" s="16" t="s">
        <v>1003</v>
      </c>
    </row>
    <row r="147" spans="1:2" ht="30" x14ac:dyDescent="0.25">
      <c r="A147" s="8">
        <v>143</v>
      </c>
      <c r="B147" s="16" t="s">
        <v>1004</v>
      </c>
    </row>
    <row r="148" spans="1:2" ht="30" x14ac:dyDescent="0.25">
      <c r="A148" s="8">
        <v>144</v>
      </c>
      <c r="B148" s="16" t="s">
        <v>1005</v>
      </c>
    </row>
    <row r="149" spans="1:2" ht="30" x14ac:dyDescent="0.25">
      <c r="A149" s="8">
        <v>145</v>
      </c>
      <c r="B149" s="16" t="s">
        <v>1006</v>
      </c>
    </row>
    <row r="150" spans="1:2" ht="30" x14ac:dyDescent="0.25">
      <c r="A150" s="8">
        <v>146</v>
      </c>
      <c r="B150" s="16" t="s">
        <v>1007</v>
      </c>
    </row>
    <row r="151" spans="1:2" ht="30" x14ac:dyDescent="0.25">
      <c r="A151" s="8">
        <v>147</v>
      </c>
      <c r="B151" s="16" t="s">
        <v>1008</v>
      </c>
    </row>
    <row r="152" spans="1:2" ht="30" x14ac:dyDescent="0.25">
      <c r="A152" s="8">
        <v>148</v>
      </c>
      <c r="B152" s="16" t="s">
        <v>1009</v>
      </c>
    </row>
    <row r="153" spans="1:2" x14ac:dyDescent="0.25">
      <c r="A153" s="8">
        <v>149</v>
      </c>
      <c r="B153" s="16" t="s">
        <v>1010</v>
      </c>
    </row>
    <row r="154" spans="1:2" ht="30" x14ac:dyDescent="0.25">
      <c r="A154" s="8">
        <v>150</v>
      </c>
      <c r="B154" s="16" t="s">
        <v>1011</v>
      </c>
    </row>
    <row r="155" spans="1:2" x14ac:dyDescent="0.25">
      <c r="A155" s="8">
        <v>151</v>
      </c>
      <c r="B155" s="16" t="s">
        <v>1012</v>
      </c>
    </row>
    <row r="156" spans="1:2" x14ac:dyDescent="0.25">
      <c r="A156" s="8">
        <v>152</v>
      </c>
      <c r="B156" s="16" t="s">
        <v>1013</v>
      </c>
    </row>
    <row r="157" spans="1:2" x14ac:dyDescent="0.25">
      <c r="A157" s="8">
        <v>153</v>
      </c>
      <c r="B157" s="16" t="s">
        <v>1014</v>
      </c>
    </row>
    <row r="158" spans="1:2" ht="45" x14ac:dyDescent="0.25">
      <c r="A158" s="8">
        <v>154</v>
      </c>
      <c r="B158" s="16" t="s">
        <v>1015</v>
      </c>
    </row>
    <row r="159" spans="1:2" ht="409.5" x14ac:dyDescent="0.25">
      <c r="A159" s="8">
        <v>155</v>
      </c>
      <c r="B159" s="16" t="s">
        <v>1016</v>
      </c>
    </row>
    <row r="160" spans="1:2" ht="45" x14ac:dyDescent="0.25">
      <c r="A160" s="8">
        <v>156</v>
      </c>
      <c r="B160" s="16" t="s">
        <v>1017</v>
      </c>
    </row>
    <row r="161" spans="1:2" ht="30" x14ac:dyDescent="0.25">
      <c r="A161" s="8">
        <v>157</v>
      </c>
      <c r="B161" s="16" t="s">
        <v>1018</v>
      </c>
    </row>
    <row r="162" spans="1:2" ht="45" x14ac:dyDescent="0.25">
      <c r="A162" s="8">
        <v>158</v>
      </c>
      <c r="B162" s="16" t="s">
        <v>1019</v>
      </c>
    </row>
    <row r="163" spans="1:2" ht="30" x14ac:dyDescent="0.25">
      <c r="A163" s="8">
        <v>159</v>
      </c>
      <c r="B163" s="16" t="s">
        <v>1020</v>
      </c>
    </row>
    <row r="164" spans="1:2" ht="30" x14ac:dyDescent="0.25">
      <c r="A164" s="8">
        <v>160</v>
      </c>
      <c r="B164" s="16" t="s">
        <v>1021</v>
      </c>
    </row>
    <row r="165" spans="1:2" ht="30" x14ac:dyDescent="0.25">
      <c r="A165" s="8">
        <v>161</v>
      </c>
      <c r="B165" s="16" t="s">
        <v>1022</v>
      </c>
    </row>
    <row r="166" spans="1:2" ht="150" x14ac:dyDescent="0.25">
      <c r="A166" s="8">
        <v>162</v>
      </c>
      <c r="B166" s="16" t="s">
        <v>1023</v>
      </c>
    </row>
    <row r="167" spans="1:2" ht="30" x14ac:dyDescent="0.25">
      <c r="A167" s="8">
        <v>163</v>
      </c>
      <c r="B167" s="16" t="s">
        <v>1024</v>
      </c>
    </row>
    <row r="168" spans="1:2" x14ac:dyDescent="0.25">
      <c r="A168" s="8">
        <v>164</v>
      </c>
      <c r="B168" s="16" t="s">
        <v>1025</v>
      </c>
    </row>
    <row r="169" spans="1:2" ht="30" x14ac:dyDescent="0.25">
      <c r="A169" s="8">
        <v>165</v>
      </c>
      <c r="B169" s="16" t="s">
        <v>1026</v>
      </c>
    </row>
    <row r="170" spans="1:2" ht="30" x14ac:dyDescent="0.25">
      <c r="A170" s="8">
        <v>166</v>
      </c>
      <c r="B170" s="16" t="s">
        <v>1027</v>
      </c>
    </row>
    <row r="171" spans="1:2" ht="30" x14ac:dyDescent="0.25">
      <c r="A171" s="8">
        <v>167</v>
      </c>
      <c r="B171" s="16" t="s">
        <v>1028</v>
      </c>
    </row>
    <row r="172" spans="1:2" ht="30" x14ac:dyDescent="0.25">
      <c r="A172" s="8">
        <v>168</v>
      </c>
      <c r="B172" s="16" t="s">
        <v>1029</v>
      </c>
    </row>
    <row r="173" spans="1:2" x14ac:dyDescent="0.25">
      <c r="A173" s="8">
        <v>169</v>
      </c>
      <c r="B173" s="16" t="s">
        <v>1030</v>
      </c>
    </row>
    <row r="174" spans="1:2" x14ac:dyDescent="0.25">
      <c r="A174" s="8">
        <v>170</v>
      </c>
      <c r="B174" s="16" t="s">
        <v>1031</v>
      </c>
    </row>
    <row r="175" spans="1:2" ht="135" x14ac:dyDescent="0.25">
      <c r="A175" s="8">
        <v>171</v>
      </c>
      <c r="B175" s="16" t="s">
        <v>1032</v>
      </c>
    </row>
    <row r="176" spans="1:2" ht="60" x14ac:dyDescent="0.25">
      <c r="A176" s="8">
        <v>172</v>
      </c>
      <c r="B176" s="16" t="s">
        <v>1033</v>
      </c>
    </row>
    <row r="177" spans="1:2" ht="60" x14ac:dyDescent="0.25">
      <c r="A177" s="8">
        <v>173</v>
      </c>
      <c r="B177" s="16" t="s">
        <v>1034</v>
      </c>
    </row>
    <row r="178" spans="1:2" ht="45" x14ac:dyDescent="0.25">
      <c r="A178" s="8">
        <v>174</v>
      </c>
      <c r="B178" s="16" t="s">
        <v>1035</v>
      </c>
    </row>
    <row r="179" spans="1:2" ht="60" x14ac:dyDescent="0.25">
      <c r="A179" s="8">
        <v>175</v>
      </c>
      <c r="B179" s="16" t="s">
        <v>1036</v>
      </c>
    </row>
    <row r="180" spans="1:2" ht="45" x14ac:dyDescent="0.25">
      <c r="A180" s="8">
        <v>176</v>
      </c>
      <c r="B180" s="16" t="s">
        <v>1037</v>
      </c>
    </row>
    <row r="181" spans="1:2" ht="30" x14ac:dyDescent="0.25">
      <c r="A181" s="8">
        <v>177</v>
      </c>
      <c r="B181" s="16" t="s">
        <v>1038</v>
      </c>
    </row>
    <row r="182" spans="1:2" ht="45" x14ac:dyDescent="0.25">
      <c r="A182" s="8">
        <v>178</v>
      </c>
      <c r="B182" s="16" t="s">
        <v>1039</v>
      </c>
    </row>
    <row r="183" spans="1:2" x14ac:dyDescent="0.25">
      <c r="A183" s="8">
        <v>179</v>
      </c>
      <c r="B183" s="16" t="s">
        <v>1040</v>
      </c>
    </row>
    <row r="184" spans="1:2" ht="45" x14ac:dyDescent="0.25">
      <c r="A184" s="8">
        <v>180</v>
      </c>
      <c r="B184" s="16" t="s">
        <v>1041</v>
      </c>
    </row>
    <row r="185" spans="1:2" ht="30" x14ac:dyDescent="0.25">
      <c r="A185" s="8">
        <v>181</v>
      </c>
      <c r="B185" s="16" t="s">
        <v>1042</v>
      </c>
    </row>
    <row r="186" spans="1:2" x14ac:dyDescent="0.25">
      <c r="A186" s="8">
        <v>182</v>
      </c>
      <c r="B186" s="16" t="s">
        <v>1043</v>
      </c>
    </row>
    <row r="187" spans="1:2" x14ac:dyDescent="0.25">
      <c r="A187" s="8">
        <v>183</v>
      </c>
      <c r="B187" s="16" t="s">
        <v>1044</v>
      </c>
    </row>
    <row r="188" spans="1:2" ht="30" x14ac:dyDescent="0.25">
      <c r="A188" s="8">
        <v>184</v>
      </c>
      <c r="B188" s="16" t="s">
        <v>1045</v>
      </c>
    </row>
    <row r="189" spans="1:2" x14ac:dyDescent="0.25">
      <c r="A189" s="8">
        <v>185</v>
      </c>
      <c r="B189" s="16" t="s">
        <v>1046</v>
      </c>
    </row>
    <row r="190" spans="1:2" x14ac:dyDescent="0.25">
      <c r="A190" s="8">
        <v>186</v>
      </c>
      <c r="B190" s="16" t="s">
        <v>1047</v>
      </c>
    </row>
    <row r="191" spans="1:2" ht="30" x14ac:dyDescent="0.25">
      <c r="A191" s="8">
        <v>187</v>
      </c>
      <c r="B191" s="16" t="s">
        <v>1048</v>
      </c>
    </row>
    <row r="192" spans="1:2" ht="30" x14ac:dyDescent="0.25">
      <c r="A192" s="8">
        <v>188</v>
      </c>
      <c r="B192" s="16" t="s">
        <v>1049</v>
      </c>
    </row>
    <row r="193" spans="1:2" x14ac:dyDescent="0.25">
      <c r="A193" s="8">
        <v>189</v>
      </c>
      <c r="B193" s="16" t="s">
        <v>1050</v>
      </c>
    </row>
    <row r="194" spans="1:2" ht="30" x14ac:dyDescent="0.25">
      <c r="A194" s="8">
        <v>190</v>
      </c>
      <c r="B194" s="16" t="s">
        <v>1051</v>
      </c>
    </row>
    <row r="195" spans="1:2" x14ac:dyDescent="0.25">
      <c r="A195" s="8">
        <v>191</v>
      </c>
      <c r="B195" s="16" t="s">
        <v>1052</v>
      </c>
    </row>
    <row r="196" spans="1:2" x14ac:dyDescent="0.25">
      <c r="A196" s="8">
        <v>192</v>
      </c>
      <c r="B196" s="16" t="s">
        <v>1053</v>
      </c>
    </row>
    <row r="197" spans="1:2" ht="60" x14ac:dyDescent="0.25">
      <c r="A197" s="8">
        <v>193</v>
      </c>
      <c r="B197" s="16" t="s">
        <v>1054</v>
      </c>
    </row>
    <row r="198" spans="1:2" ht="30" x14ac:dyDescent="0.25">
      <c r="A198" s="8">
        <v>194</v>
      </c>
      <c r="B198" s="16" t="s">
        <v>1055</v>
      </c>
    </row>
    <row r="199" spans="1:2" ht="60" x14ac:dyDescent="0.25">
      <c r="A199" s="8">
        <v>195</v>
      </c>
      <c r="B199" s="16" t="s">
        <v>1056</v>
      </c>
    </row>
    <row r="200" spans="1:2" ht="75" x14ac:dyDescent="0.25">
      <c r="A200" s="8">
        <v>196</v>
      </c>
      <c r="B200" s="16" t="s">
        <v>1057</v>
      </c>
    </row>
    <row r="201" spans="1:2" ht="90" x14ac:dyDescent="0.25">
      <c r="A201" s="8">
        <v>197</v>
      </c>
      <c r="B201" s="16" t="s">
        <v>1058</v>
      </c>
    </row>
    <row r="202" spans="1:2" x14ac:dyDescent="0.25">
      <c r="A202" s="8">
        <v>198</v>
      </c>
      <c r="B202" s="16" t="s">
        <v>1059</v>
      </c>
    </row>
    <row r="203" spans="1:2" ht="45" x14ac:dyDescent="0.25">
      <c r="A203" s="8">
        <v>199</v>
      </c>
      <c r="B203" s="16" t="s">
        <v>1060</v>
      </c>
    </row>
    <row r="204" spans="1:2" ht="285" x14ac:dyDescent="0.25">
      <c r="A204" s="8">
        <v>200</v>
      </c>
      <c r="B204" s="16" t="s">
        <v>1061</v>
      </c>
    </row>
    <row r="205" spans="1:2" x14ac:dyDescent="0.25">
      <c r="A205" s="8">
        <v>201</v>
      </c>
      <c r="B205" s="16" t="s">
        <v>1062</v>
      </c>
    </row>
    <row r="206" spans="1:2" ht="30" x14ac:dyDescent="0.25">
      <c r="A206" s="8">
        <v>202</v>
      </c>
      <c r="B206" s="16" t="s">
        <v>1063</v>
      </c>
    </row>
    <row r="207" spans="1:2" ht="60" x14ac:dyDescent="0.25">
      <c r="A207" s="8">
        <v>203</v>
      </c>
      <c r="B207" s="16" t="s">
        <v>1064</v>
      </c>
    </row>
    <row r="208" spans="1:2" x14ac:dyDescent="0.25">
      <c r="A208" s="8">
        <v>204</v>
      </c>
      <c r="B208" s="16" t="s">
        <v>1065</v>
      </c>
    </row>
    <row r="209" spans="1:2" ht="30" x14ac:dyDescent="0.25">
      <c r="A209" s="8">
        <v>205</v>
      </c>
      <c r="B209" s="16" t="s">
        <v>1066</v>
      </c>
    </row>
    <row r="210" spans="1:2" ht="30" x14ac:dyDescent="0.25">
      <c r="A210" s="8">
        <v>206</v>
      </c>
      <c r="B210" s="16" t="s">
        <v>1067</v>
      </c>
    </row>
    <row r="211" spans="1:2" ht="30" x14ac:dyDescent="0.25">
      <c r="A211" s="8">
        <v>207</v>
      </c>
      <c r="B211" s="16" t="s">
        <v>1068</v>
      </c>
    </row>
    <row r="212" spans="1:2" ht="30" x14ac:dyDescent="0.25">
      <c r="A212" s="8">
        <v>208</v>
      </c>
      <c r="B212" s="16" t="s">
        <v>1069</v>
      </c>
    </row>
    <row r="213" spans="1:2" ht="30" x14ac:dyDescent="0.25">
      <c r="A213" s="8">
        <v>209</v>
      </c>
      <c r="B213" s="16" t="s">
        <v>1070</v>
      </c>
    </row>
    <row r="214" spans="1:2" ht="45" x14ac:dyDescent="0.25">
      <c r="A214" s="8">
        <v>210</v>
      </c>
      <c r="B214" s="16" t="s">
        <v>1071</v>
      </c>
    </row>
    <row r="215" spans="1:2" x14ac:dyDescent="0.25">
      <c r="A215" s="8">
        <v>211</v>
      </c>
      <c r="B215" s="16" t="s">
        <v>1072</v>
      </c>
    </row>
    <row r="216" spans="1:2" ht="45" x14ac:dyDescent="0.25">
      <c r="A216" s="8">
        <v>212</v>
      </c>
      <c r="B216" s="16" t="s">
        <v>1073</v>
      </c>
    </row>
    <row r="217" spans="1:2" ht="30" x14ac:dyDescent="0.25">
      <c r="A217" s="8">
        <v>213</v>
      </c>
      <c r="B217" s="16" t="s">
        <v>1074</v>
      </c>
    </row>
    <row r="218" spans="1:2" x14ac:dyDescent="0.25">
      <c r="A218" s="8">
        <v>214</v>
      </c>
      <c r="B218" s="16" t="s">
        <v>1075</v>
      </c>
    </row>
    <row r="219" spans="1:2" ht="45" x14ac:dyDescent="0.25">
      <c r="A219" s="8">
        <v>215</v>
      </c>
      <c r="B219" s="16" t="s">
        <v>1076</v>
      </c>
    </row>
    <row r="220" spans="1:2" x14ac:dyDescent="0.25">
      <c r="A220" s="8">
        <v>216</v>
      </c>
      <c r="B220" s="16" t="s">
        <v>1077</v>
      </c>
    </row>
    <row r="221" spans="1:2" ht="30" x14ac:dyDescent="0.25">
      <c r="A221" s="8">
        <v>217</v>
      </c>
      <c r="B221" s="16" t="s">
        <v>1078</v>
      </c>
    </row>
    <row r="222" spans="1:2" ht="75" x14ac:dyDescent="0.25">
      <c r="A222" s="8">
        <v>218</v>
      </c>
      <c r="B222" s="16" t="s">
        <v>1079</v>
      </c>
    </row>
    <row r="223" spans="1:2" ht="45" x14ac:dyDescent="0.25">
      <c r="A223" s="8">
        <v>219</v>
      </c>
      <c r="B223" s="16" t="s">
        <v>1080</v>
      </c>
    </row>
    <row r="224" spans="1:2" x14ac:dyDescent="0.25">
      <c r="A224" s="8">
        <v>220</v>
      </c>
      <c r="B224" s="16" t="s">
        <v>1081</v>
      </c>
    </row>
    <row r="225" spans="1:2" x14ac:dyDescent="0.25">
      <c r="A225" s="8">
        <v>221</v>
      </c>
      <c r="B225" s="16" t="s">
        <v>1082</v>
      </c>
    </row>
    <row r="226" spans="1:2" ht="30" x14ac:dyDescent="0.25">
      <c r="A226" s="8">
        <v>222</v>
      </c>
      <c r="B226" s="16" t="s">
        <v>1083</v>
      </c>
    </row>
    <row r="227" spans="1:2" ht="60" x14ac:dyDescent="0.25">
      <c r="A227" s="8">
        <v>223</v>
      </c>
      <c r="B227" s="16" t="s">
        <v>1084</v>
      </c>
    </row>
    <row r="228" spans="1:2" ht="30" x14ac:dyDescent="0.25">
      <c r="A228" s="8">
        <v>224</v>
      </c>
      <c r="B228" s="16" t="s">
        <v>1085</v>
      </c>
    </row>
    <row r="229" spans="1:2" ht="45" x14ac:dyDescent="0.25">
      <c r="A229" s="8">
        <v>225</v>
      </c>
      <c r="B229" s="16" t="s">
        <v>1086</v>
      </c>
    </row>
    <row r="230" spans="1:2" ht="30" x14ac:dyDescent="0.25">
      <c r="A230" s="8">
        <v>226</v>
      </c>
      <c r="B230" s="16" t="s">
        <v>1087</v>
      </c>
    </row>
    <row r="231" spans="1:2" x14ac:dyDescent="0.25">
      <c r="A231" s="8">
        <v>227</v>
      </c>
      <c r="B231" s="16" t="s">
        <v>1088</v>
      </c>
    </row>
    <row r="232" spans="1:2" ht="30" x14ac:dyDescent="0.25">
      <c r="A232" s="8">
        <v>228</v>
      </c>
      <c r="B232" s="16" t="s">
        <v>1089</v>
      </c>
    </row>
    <row r="233" spans="1:2" ht="45" x14ac:dyDescent="0.25">
      <c r="A233" s="8">
        <v>229</v>
      </c>
      <c r="B233" s="16" t="s">
        <v>1090</v>
      </c>
    </row>
    <row r="234" spans="1:2" ht="30" x14ac:dyDescent="0.25">
      <c r="A234" s="8">
        <v>230</v>
      </c>
      <c r="B234" s="16" t="s">
        <v>1091</v>
      </c>
    </row>
    <row r="235" spans="1:2" ht="45" x14ac:dyDescent="0.25">
      <c r="A235" s="8">
        <v>231</v>
      </c>
      <c r="B235" s="16" t="s">
        <v>1092</v>
      </c>
    </row>
    <row r="236" spans="1:2" ht="60" x14ac:dyDescent="0.25">
      <c r="A236" s="8">
        <v>232</v>
      </c>
      <c r="B236" s="16" t="s">
        <v>1093</v>
      </c>
    </row>
    <row r="237" spans="1:2" x14ac:dyDescent="0.25">
      <c r="A237" s="8">
        <v>233</v>
      </c>
      <c r="B237" s="16" t="s">
        <v>1094</v>
      </c>
    </row>
    <row r="238" spans="1:2" ht="30" x14ac:dyDescent="0.25">
      <c r="A238" s="8">
        <v>234</v>
      </c>
      <c r="B238" s="16" t="s">
        <v>1095</v>
      </c>
    </row>
    <row r="239" spans="1:2" x14ac:dyDescent="0.25">
      <c r="A239" s="8">
        <v>235</v>
      </c>
      <c r="B239" s="16" t="s">
        <v>1096</v>
      </c>
    </row>
    <row r="240" spans="1:2" ht="75" x14ac:dyDescent="0.25">
      <c r="A240" s="8">
        <v>236</v>
      </c>
      <c r="B240" s="16" t="s">
        <v>1097</v>
      </c>
    </row>
    <row r="241" spans="1:2" ht="60" x14ac:dyDescent="0.25">
      <c r="A241" s="8">
        <v>237</v>
      </c>
      <c r="B241" s="16" t="s">
        <v>1098</v>
      </c>
    </row>
    <row r="242" spans="1:2" x14ac:dyDescent="0.25">
      <c r="A242" s="8">
        <v>238</v>
      </c>
      <c r="B242" s="16" t="s">
        <v>1099</v>
      </c>
    </row>
    <row r="243" spans="1:2" ht="30" x14ac:dyDescent="0.25">
      <c r="A243" s="8">
        <v>239</v>
      </c>
      <c r="B243" s="16" t="s">
        <v>1100</v>
      </c>
    </row>
    <row r="244" spans="1:2" x14ac:dyDescent="0.25">
      <c r="A244" s="8">
        <v>240</v>
      </c>
      <c r="B244" s="16" t="s">
        <v>1101</v>
      </c>
    </row>
    <row r="245" spans="1:2" ht="60" x14ac:dyDescent="0.25">
      <c r="A245" s="8">
        <v>241</v>
      </c>
      <c r="B245" s="16" t="s">
        <v>1102</v>
      </c>
    </row>
    <row r="246" spans="1:2" ht="150" x14ac:dyDescent="0.25">
      <c r="A246" s="8">
        <v>242</v>
      </c>
      <c r="B246" s="16" t="s">
        <v>1103</v>
      </c>
    </row>
    <row r="247" spans="1:2" ht="30" x14ac:dyDescent="0.25">
      <c r="A247" s="8">
        <v>243</v>
      </c>
      <c r="B247" s="16" t="s">
        <v>1104</v>
      </c>
    </row>
    <row r="248" spans="1:2" x14ac:dyDescent="0.25">
      <c r="A248" s="8">
        <v>244</v>
      </c>
      <c r="B248" s="16" t="s">
        <v>1105</v>
      </c>
    </row>
    <row r="249" spans="1:2" x14ac:dyDescent="0.25">
      <c r="A249" s="8">
        <v>245</v>
      </c>
      <c r="B249" s="16" t="s">
        <v>1106</v>
      </c>
    </row>
    <row r="250" spans="1:2" ht="30" x14ac:dyDescent="0.25">
      <c r="A250" s="8">
        <v>246</v>
      </c>
      <c r="B250" s="16" t="s">
        <v>1107</v>
      </c>
    </row>
    <row r="251" spans="1:2" ht="90" x14ac:dyDescent="0.25">
      <c r="A251" s="8">
        <v>247</v>
      </c>
      <c r="B251" s="16" t="s">
        <v>1108</v>
      </c>
    </row>
    <row r="252" spans="1:2" ht="30" x14ac:dyDescent="0.25">
      <c r="A252" s="8">
        <v>248</v>
      </c>
      <c r="B252" s="16" t="s">
        <v>1109</v>
      </c>
    </row>
    <row r="253" spans="1:2" x14ac:dyDescent="0.25">
      <c r="A253" s="8">
        <v>249</v>
      </c>
      <c r="B253" s="16" t="s">
        <v>1110</v>
      </c>
    </row>
    <row r="254" spans="1:2" x14ac:dyDescent="0.25">
      <c r="A254" s="8">
        <v>250</v>
      </c>
      <c r="B254" s="16" t="s">
        <v>1111</v>
      </c>
    </row>
    <row r="255" spans="1:2" ht="30" x14ac:dyDescent="0.25">
      <c r="A255" s="8">
        <v>251</v>
      </c>
      <c r="B255" s="16" t="s">
        <v>1112</v>
      </c>
    </row>
    <row r="256" spans="1:2" ht="75" x14ac:dyDescent="0.25">
      <c r="A256" s="8">
        <v>252</v>
      </c>
      <c r="B256" s="16" t="s">
        <v>1113</v>
      </c>
    </row>
    <row r="257" spans="1:2" ht="30" x14ac:dyDescent="0.25">
      <c r="A257" s="8">
        <v>253</v>
      </c>
      <c r="B257" s="16" t="s">
        <v>1114</v>
      </c>
    </row>
    <row r="258" spans="1:2" ht="30" x14ac:dyDescent="0.25">
      <c r="A258" s="8">
        <v>254</v>
      </c>
      <c r="B258" s="16" t="s">
        <v>1115</v>
      </c>
    </row>
    <row r="259" spans="1:2" x14ac:dyDescent="0.25">
      <c r="A259" s="8">
        <v>255</v>
      </c>
      <c r="B259" s="16" t="s">
        <v>1116</v>
      </c>
    </row>
    <row r="260" spans="1:2" ht="45" x14ac:dyDescent="0.25">
      <c r="A260" s="8">
        <v>256</v>
      </c>
      <c r="B260" s="16" t="s">
        <v>1117</v>
      </c>
    </row>
    <row r="261" spans="1:2" x14ac:dyDescent="0.25">
      <c r="A261" s="8">
        <v>257</v>
      </c>
      <c r="B261" s="16" t="s">
        <v>1118</v>
      </c>
    </row>
    <row r="262" spans="1:2" ht="75" x14ac:dyDescent="0.25">
      <c r="A262" s="8">
        <v>258</v>
      </c>
      <c r="B262" s="16" t="s">
        <v>1119</v>
      </c>
    </row>
    <row r="263" spans="1:2" x14ac:dyDescent="0.25">
      <c r="A263" s="8">
        <v>259</v>
      </c>
      <c r="B263" s="16" t="s">
        <v>1120</v>
      </c>
    </row>
    <row r="264" spans="1:2" x14ac:dyDescent="0.25">
      <c r="A264" s="8">
        <v>260</v>
      </c>
      <c r="B264" s="16" t="s">
        <v>1121</v>
      </c>
    </row>
    <row r="265" spans="1:2" x14ac:dyDescent="0.25">
      <c r="A265" s="8">
        <v>261</v>
      </c>
      <c r="B265" s="16" t="s">
        <v>1122</v>
      </c>
    </row>
    <row r="266" spans="1:2" ht="60" x14ac:dyDescent="0.25">
      <c r="A266" s="8">
        <v>262</v>
      </c>
      <c r="B266" s="16" t="s">
        <v>1123</v>
      </c>
    </row>
    <row r="267" spans="1:2" ht="60" x14ac:dyDescent="0.25">
      <c r="A267" s="8">
        <v>263</v>
      </c>
      <c r="B267" s="16" t="s">
        <v>1124</v>
      </c>
    </row>
    <row r="268" spans="1:2" x14ac:dyDescent="0.25">
      <c r="A268" s="8">
        <v>264</v>
      </c>
      <c r="B268" s="16" t="s">
        <v>1125</v>
      </c>
    </row>
    <row r="269" spans="1:2" x14ac:dyDescent="0.25">
      <c r="A269" s="8">
        <v>265</v>
      </c>
      <c r="B269" s="16" t="s">
        <v>1126</v>
      </c>
    </row>
    <row r="270" spans="1:2" x14ac:dyDescent="0.25">
      <c r="A270" s="8">
        <v>266</v>
      </c>
      <c r="B270" s="16" t="s">
        <v>1127</v>
      </c>
    </row>
    <row r="271" spans="1:2" x14ac:dyDescent="0.25">
      <c r="A271" s="8">
        <v>267</v>
      </c>
      <c r="B271" s="16" t="s">
        <v>1128</v>
      </c>
    </row>
    <row r="272" spans="1:2" ht="75" x14ac:dyDescent="0.25">
      <c r="A272" s="8">
        <v>268</v>
      </c>
      <c r="B272" s="16" t="s">
        <v>1129</v>
      </c>
    </row>
    <row r="273" spans="1:2" ht="30" x14ac:dyDescent="0.25">
      <c r="A273" s="8">
        <v>269</v>
      </c>
      <c r="B273" s="16" t="s">
        <v>1130</v>
      </c>
    </row>
    <row r="274" spans="1:2" ht="90" x14ac:dyDescent="0.25">
      <c r="A274" s="8">
        <v>270</v>
      </c>
      <c r="B274" s="16" t="s">
        <v>1131</v>
      </c>
    </row>
    <row r="275" spans="1:2" ht="30" x14ac:dyDescent="0.25">
      <c r="A275" s="8">
        <v>271</v>
      </c>
      <c r="B275" s="16" t="s">
        <v>1132</v>
      </c>
    </row>
    <row r="276" spans="1:2" x14ac:dyDescent="0.25">
      <c r="A276" s="8">
        <v>272</v>
      </c>
      <c r="B276" s="16" t="s">
        <v>1133</v>
      </c>
    </row>
    <row r="277" spans="1:2" ht="45" x14ac:dyDescent="0.25">
      <c r="A277" s="8">
        <v>273</v>
      </c>
      <c r="B277" s="16" t="s">
        <v>1134</v>
      </c>
    </row>
    <row r="278" spans="1:2" ht="75" x14ac:dyDescent="0.25">
      <c r="A278" s="8">
        <v>274</v>
      </c>
      <c r="B278" s="16" t="s">
        <v>1135</v>
      </c>
    </row>
    <row r="279" spans="1:2" x14ac:dyDescent="0.25">
      <c r="A279" s="8">
        <v>275</v>
      </c>
      <c r="B279" s="16" t="s">
        <v>1136</v>
      </c>
    </row>
    <row r="280" spans="1:2" x14ac:dyDescent="0.25">
      <c r="A280" s="8">
        <v>276</v>
      </c>
      <c r="B280" s="16" t="s">
        <v>1137</v>
      </c>
    </row>
    <row r="281" spans="1:2" ht="45" x14ac:dyDescent="0.25">
      <c r="A281" s="8">
        <v>277</v>
      </c>
      <c r="B281" s="16" t="s">
        <v>1138</v>
      </c>
    </row>
    <row r="282" spans="1:2" x14ac:dyDescent="0.25">
      <c r="A282" s="8">
        <v>278</v>
      </c>
      <c r="B282" s="16" t="s">
        <v>1139</v>
      </c>
    </row>
    <row r="283" spans="1:2" ht="60" x14ac:dyDescent="0.25">
      <c r="A283" s="8">
        <v>279</v>
      </c>
      <c r="B283" s="16" t="s">
        <v>1140</v>
      </c>
    </row>
    <row r="284" spans="1:2" x14ac:dyDescent="0.25">
      <c r="A284" s="8">
        <v>280</v>
      </c>
      <c r="B284" s="16" t="s">
        <v>1141</v>
      </c>
    </row>
    <row r="285" spans="1:2" ht="75" x14ac:dyDescent="0.25">
      <c r="A285" s="8">
        <v>281</v>
      </c>
      <c r="B285" s="16" t="s">
        <v>1142</v>
      </c>
    </row>
    <row r="286" spans="1:2" ht="45" x14ac:dyDescent="0.25">
      <c r="A286" s="8">
        <v>282</v>
      </c>
      <c r="B286" s="16" t="s">
        <v>1143</v>
      </c>
    </row>
    <row r="287" spans="1:2" ht="30" x14ac:dyDescent="0.25">
      <c r="A287" s="8">
        <v>283</v>
      </c>
      <c r="B287" s="16" t="s">
        <v>1144</v>
      </c>
    </row>
    <row r="288" spans="1:2" x14ac:dyDescent="0.25">
      <c r="A288" s="8">
        <v>284</v>
      </c>
      <c r="B288" s="16" t="s">
        <v>1145</v>
      </c>
    </row>
    <row r="289" spans="1:2" x14ac:dyDescent="0.25">
      <c r="A289" s="8">
        <v>285</v>
      </c>
      <c r="B289" s="16" t="s">
        <v>1146</v>
      </c>
    </row>
    <row r="290" spans="1:2" x14ac:dyDescent="0.25">
      <c r="A290" s="8">
        <v>286</v>
      </c>
      <c r="B290" s="16" t="s">
        <v>1147</v>
      </c>
    </row>
    <row r="291" spans="1:2" ht="120" x14ac:dyDescent="0.25">
      <c r="A291" s="8">
        <v>287</v>
      </c>
      <c r="B291" s="16" t="s">
        <v>1148</v>
      </c>
    </row>
    <row r="292" spans="1:2" ht="30" x14ac:dyDescent="0.25">
      <c r="A292" s="8">
        <v>288</v>
      </c>
      <c r="B292" s="16" t="s">
        <v>1149</v>
      </c>
    </row>
    <row r="293" spans="1:2" ht="60" x14ac:dyDescent="0.25">
      <c r="A293" s="8">
        <v>289</v>
      </c>
      <c r="B293" s="16" t="s">
        <v>1150</v>
      </c>
    </row>
    <row r="294" spans="1:2" ht="45" x14ac:dyDescent="0.25">
      <c r="A294" s="8">
        <v>290</v>
      </c>
      <c r="B294" s="16" t="s">
        <v>1151</v>
      </c>
    </row>
    <row r="295" spans="1:2" ht="30" x14ac:dyDescent="0.25">
      <c r="A295" s="8">
        <v>291</v>
      </c>
      <c r="B295" s="16" t="s">
        <v>1152</v>
      </c>
    </row>
    <row r="296" spans="1:2" ht="30" x14ac:dyDescent="0.25">
      <c r="A296" s="8">
        <v>292</v>
      </c>
      <c r="B296" s="16" t="s">
        <v>1153</v>
      </c>
    </row>
    <row r="297" spans="1:2" ht="60" x14ac:dyDescent="0.25">
      <c r="A297" s="8">
        <v>293</v>
      </c>
      <c r="B297" s="16" t="s">
        <v>1154</v>
      </c>
    </row>
    <row r="298" spans="1:2" ht="30" x14ac:dyDescent="0.25">
      <c r="A298" s="8">
        <v>294</v>
      </c>
      <c r="B298" s="16" t="s">
        <v>1155</v>
      </c>
    </row>
    <row r="299" spans="1:2" ht="45" x14ac:dyDescent="0.25">
      <c r="A299" s="8">
        <v>295</v>
      </c>
      <c r="B299" s="16" t="s">
        <v>1156</v>
      </c>
    </row>
    <row r="300" spans="1:2" ht="30" x14ac:dyDescent="0.25">
      <c r="A300" s="8">
        <v>296</v>
      </c>
      <c r="B300" s="16" t="s">
        <v>1157</v>
      </c>
    </row>
    <row r="301" spans="1:2" ht="60" x14ac:dyDescent="0.25">
      <c r="A301" s="8">
        <v>297</v>
      </c>
      <c r="B301" s="16" t="s">
        <v>1158</v>
      </c>
    </row>
    <row r="302" spans="1:2" ht="75" x14ac:dyDescent="0.25">
      <c r="A302" s="8">
        <v>298</v>
      </c>
      <c r="B302" s="16" t="s">
        <v>1159</v>
      </c>
    </row>
    <row r="303" spans="1:2" x14ac:dyDescent="0.25">
      <c r="A303" s="8">
        <v>299</v>
      </c>
      <c r="B303" s="16" t="s">
        <v>1160</v>
      </c>
    </row>
    <row r="304" spans="1:2" ht="90" x14ac:dyDescent="0.25">
      <c r="A304" s="8">
        <v>300</v>
      </c>
      <c r="B304" s="16" t="s">
        <v>1161</v>
      </c>
    </row>
    <row r="305" spans="1:2" ht="30" x14ac:dyDescent="0.25">
      <c r="A305" s="8">
        <v>301</v>
      </c>
      <c r="B305" s="16" t="s">
        <v>1162</v>
      </c>
    </row>
    <row r="306" spans="1:2" ht="105" x14ac:dyDescent="0.25">
      <c r="A306" s="8">
        <v>302</v>
      </c>
      <c r="B306" s="16" t="s">
        <v>1163</v>
      </c>
    </row>
    <row r="307" spans="1:2" ht="30" x14ac:dyDescent="0.25">
      <c r="A307" s="8">
        <v>303</v>
      </c>
      <c r="B307" s="16" t="s">
        <v>1164</v>
      </c>
    </row>
    <row r="308" spans="1:2" ht="75" x14ac:dyDescent="0.25">
      <c r="A308" s="8">
        <v>304</v>
      </c>
      <c r="B308" s="16" t="s">
        <v>1165</v>
      </c>
    </row>
    <row r="309" spans="1:2" ht="45" x14ac:dyDescent="0.25">
      <c r="A309" s="8">
        <v>305</v>
      </c>
      <c r="B309" s="16" t="s">
        <v>1166</v>
      </c>
    </row>
    <row r="310" spans="1:2" ht="30" x14ac:dyDescent="0.25">
      <c r="A310" s="8">
        <v>306</v>
      </c>
      <c r="B310" s="16" t="s">
        <v>1167</v>
      </c>
    </row>
    <row r="311" spans="1:2" x14ac:dyDescent="0.25">
      <c r="A311" s="8">
        <v>307</v>
      </c>
      <c r="B311" s="16" t="s">
        <v>1168</v>
      </c>
    </row>
    <row r="312" spans="1:2" ht="30" x14ac:dyDescent="0.25">
      <c r="A312" s="8">
        <v>308</v>
      </c>
      <c r="B312" s="16" t="s">
        <v>1169</v>
      </c>
    </row>
    <row r="313" spans="1:2" ht="45" x14ac:dyDescent="0.25">
      <c r="A313" s="8">
        <v>309</v>
      </c>
      <c r="B313" s="16" t="s">
        <v>1170</v>
      </c>
    </row>
    <row r="314" spans="1:2" ht="30" x14ac:dyDescent="0.25">
      <c r="A314" s="8">
        <v>310</v>
      </c>
      <c r="B314" s="16" t="s">
        <v>1171</v>
      </c>
    </row>
    <row r="315" spans="1:2" x14ac:dyDescent="0.25">
      <c r="A315" s="8">
        <v>311</v>
      </c>
      <c r="B315" s="16" t="s">
        <v>1172</v>
      </c>
    </row>
    <row r="316" spans="1:2" ht="60" x14ac:dyDescent="0.25">
      <c r="A316" s="8">
        <v>312</v>
      </c>
      <c r="B316" s="16" t="s">
        <v>1173</v>
      </c>
    </row>
    <row r="317" spans="1:2" x14ac:dyDescent="0.25">
      <c r="A317" s="8">
        <v>313</v>
      </c>
      <c r="B317" s="16" t="s">
        <v>1174</v>
      </c>
    </row>
    <row r="318" spans="1:2" ht="30" x14ac:dyDescent="0.25">
      <c r="A318" s="8">
        <v>314</v>
      </c>
      <c r="B318" s="16" t="s">
        <v>1175</v>
      </c>
    </row>
    <row r="319" spans="1:2" ht="45" x14ac:dyDescent="0.25">
      <c r="A319" s="8">
        <v>315</v>
      </c>
      <c r="B319" s="16" t="s">
        <v>1176</v>
      </c>
    </row>
    <row r="320" spans="1:2" x14ac:dyDescent="0.25">
      <c r="A320" s="8">
        <v>316</v>
      </c>
      <c r="B320" s="16" t="s">
        <v>1177</v>
      </c>
    </row>
    <row r="321" spans="1:2" ht="45" x14ac:dyDescent="0.25">
      <c r="A321" s="8">
        <v>317</v>
      </c>
      <c r="B321" s="16" t="s">
        <v>1178</v>
      </c>
    </row>
    <row r="322" spans="1:2" x14ac:dyDescent="0.25">
      <c r="A322" s="8">
        <v>318</v>
      </c>
      <c r="B322" s="16" t="s">
        <v>1179</v>
      </c>
    </row>
    <row r="323" spans="1:2" ht="30" x14ac:dyDescent="0.25">
      <c r="A323" s="8">
        <v>319</v>
      </c>
      <c r="B323" s="16" t="s">
        <v>1180</v>
      </c>
    </row>
    <row r="324" spans="1:2" ht="45" x14ac:dyDescent="0.25">
      <c r="A324" s="8">
        <v>320</v>
      </c>
      <c r="B324" s="16" t="s">
        <v>1181</v>
      </c>
    </row>
    <row r="325" spans="1:2" x14ac:dyDescent="0.25">
      <c r="A325" s="8">
        <v>321</v>
      </c>
      <c r="B325" s="16" t="s">
        <v>1182</v>
      </c>
    </row>
    <row r="326" spans="1:2" x14ac:dyDescent="0.25">
      <c r="A326" s="8">
        <v>322</v>
      </c>
      <c r="B326" s="16" t="s">
        <v>1183</v>
      </c>
    </row>
    <row r="327" spans="1:2" ht="60" x14ac:dyDescent="0.25">
      <c r="A327" s="8">
        <v>323</v>
      </c>
      <c r="B327" s="16" t="s">
        <v>1184</v>
      </c>
    </row>
    <row r="328" spans="1:2" x14ac:dyDescent="0.25">
      <c r="A328" s="8">
        <v>324</v>
      </c>
      <c r="B328" s="16" t="s">
        <v>1185</v>
      </c>
    </row>
    <row r="329" spans="1:2" ht="30" x14ac:dyDescent="0.25">
      <c r="A329" s="8">
        <v>325</v>
      </c>
      <c r="B329" s="16" t="s">
        <v>1186</v>
      </c>
    </row>
    <row r="330" spans="1:2" ht="45" x14ac:dyDescent="0.25">
      <c r="A330" s="8">
        <v>326</v>
      </c>
      <c r="B330" s="16" t="s">
        <v>1187</v>
      </c>
    </row>
    <row r="331" spans="1:2" x14ac:dyDescent="0.25">
      <c r="A331" s="8">
        <v>327</v>
      </c>
      <c r="B331" s="16" t="s">
        <v>1188</v>
      </c>
    </row>
    <row r="332" spans="1:2" ht="30" x14ac:dyDescent="0.25">
      <c r="A332" s="8">
        <v>328</v>
      </c>
      <c r="B332" s="16" t="s">
        <v>1189</v>
      </c>
    </row>
    <row r="333" spans="1:2" x14ac:dyDescent="0.25">
      <c r="A333" s="8">
        <v>329</v>
      </c>
      <c r="B333" s="16" t="s">
        <v>1190</v>
      </c>
    </row>
    <row r="334" spans="1:2" ht="90" x14ac:dyDescent="0.25">
      <c r="A334" s="8">
        <v>330</v>
      </c>
      <c r="B334" s="16" t="s">
        <v>1191</v>
      </c>
    </row>
    <row r="335" spans="1:2" ht="30" x14ac:dyDescent="0.25">
      <c r="A335" s="8">
        <v>331</v>
      </c>
      <c r="B335" s="16" t="s">
        <v>1192</v>
      </c>
    </row>
    <row r="336" spans="1:2" ht="45" x14ac:dyDescent="0.25">
      <c r="A336" s="8">
        <v>332</v>
      </c>
      <c r="B336" s="16" t="s">
        <v>1193</v>
      </c>
    </row>
    <row r="337" spans="1:2" x14ac:dyDescent="0.25">
      <c r="A337" s="8">
        <v>333</v>
      </c>
      <c r="B337" s="16" t="s">
        <v>1194</v>
      </c>
    </row>
    <row r="338" spans="1:2" ht="30" x14ac:dyDescent="0.25">
      <c r="A338" s="8">
        <v>334</v>
      </c>
      <c r="B338" s="16" t="s">
        <v>1195</v>
      </c>
    </row>
    <row r="339" spans="1:2" ht="45" x14ac:dyDescent="0.25">
      <c r="A339" s="8">
        <v>335</v>
      </c>
      <c r="B339" s="16" t="s">
        <v>1196</v>
      </c>
    </row>
    <row r="340" spans="1:2" x14ac:dyDescent="0.25">
      <c r="A340" s="8">
        <v>336</v>
      </c>
      <c r="B340" s="16" t="s">
        <v>1197</v>
      </c>
    </row>
    <row r="341" spans="1:2" ht="30" x14ac:dyDescent="0.25">
      <c r="A341" s="8">
        <v>337</v>
      </c>
      <c r="B341" s="16" t="s">
        <v>1198</v>
      </c>
    </row>
    <row r="342" spans="1:2" ht="30" x14ac:dyDescent="0.25">
      <c r="A342" s="8">
        <v>338</v>
      </c>
      <c r="B342" s="16" t="s">
        <v>1199</v>
      </c>
    </row>
    <row r="343" spans="1:2" ht="30" x14ac:dyDescent="0.25">
      <c r="A343" s="8">
        <v>339</v>
      </c>
      <c r="B343" s="16" t="s">
        <v>1200</v>
      </c>
    </row>
    <row r="344" spans="1:2" ht="30" x14ac:dyDescent="0.25">
      <c r="A344" s="8">
        <v>340</v>
      </c>
      <c r="B344" s="16" t="s">
        <v>1201</v>
      </c>
    </row>
    <row r="345" spans="1:2" ht="30" x14ac:dyDescent="0.25">
      <c r="A345" s="8">
        <v>341</v>
      </c>
      <c r="B345" s="16" t="s">
        <v>1202</v>
      </c>
    </row>
    <row r="346" spans="1:2" ht="30" x14ac:dyDescent="0.25">
      <c r="A346" s="8">
        <v>342</v>
      </c>
      <c r="B346" s="16" t="s">
        <v>1203</v>
      </c>
    </row>
    <row r="347" spans="1:2" ht="30" x14ac:dyDescent="0.25">
      <c r="A347" s="8">
        <v>343</v>
      </c>
      <c r="B347" s="16" t="s">
        <v>1204</v>
      </c>
    </row>
    <row r="348" spans="1:2" ht="165" x14ac:dyDescent="0.25">
      <c r="A348" s="8">
        <v>344</v>
      </c>
      <c r="B348" s="16" t="s">
        <v>1205</v>
      </c>
    </row>
    <row r="349" spans="1:2" ht="45" x14ac:dyDescent="0.25">
      <c r="A349" s="8">
        <v>345</v>
      </c>
      <c r="B349" s="16" t="s">
        <v>1206</v>
      </c>
    </row>
    <row r="350" spans="1:2" x14ac:dyDescent="0.25">
      <c r="A350" s="8">
        <v>346</v>
      </c>
      <c r="B350" s="16" t="s">
        <v>1207</v>
      </c>
    </row>
    <row r="351" spans="1:2" x14ac:dyDescent="0.25">
      <c r="A351" s="8">
        <v>347</v>
      </c>
      <c r="B351" s="16" t="s">
        <v>1208</v>
      </c>
    </row>
    <row r="352" spans="1:2" ht="45" x14ac:dyDescent="0.25">
      <c r="A352" s="8">
        <v>348</v>
      </c>
      <c r="B352" s="16" t="s">
        <v>1209</v>
      </c>
    </row>
    <row r="353" spans="1:2" x14ac:dyDescent="0.25">
      <c r="A353" s="8">
        <v>349</v>
      </c>
      <c r="B353" s="16" t="s">
        <v>1210</v>
      </c>
    </row>
    <row r="354" spans="1:2" ht="60" x14ac:dyDescent="0.25">
      <c r="A354" s="8">
        <v>350</v>
      </c>
      <c r="B354" s="16" t="s">
        <v>1211</v>
      </c>
    </row>
    <row r="355" spans="1:2" x14ac:dyDescent="0.25">
      <c r="A355" s="8">
        <v>351</v>
      </c>
      <c r="B355" s="16" t="s">
        <v>1212</v>
      </c>
    </row>
    <row r="356" spans="1:2" ht="30" x14ac:dyDescent="0.25">
      <c r="A356" s="8">
        <v>352</v>
      </c>
      <c r="B356" s="16" t="s">
        <v>1213</v>
      </c>
    </row>
    <row r="357" spans="1:2" ht="45" x14ac:dyDescent="0.25">
      <c r="A357" s="8">
        <v>353</v>
      </c>
      <c r="B357" s="16" t="s">
        <v>1214</v>
      </c>
    </row>
    <row r="358" spans="1:2" x14ac:dyDescent="0.25">
      <c r="A358" s="8">
        <v>354</v>
      </c>
      <c r="B358" s="16" t="s">
        <v>1215</v>
      </c>
    </row>
    <row r="359" spans="1:2" x14ac:dyDescent="0.25">
      <c r="A359" s="8">
        <v>355</v>
      </c>
      <c r="B359" s="16" t="s">
        <v>1216</v>
      </c>
    </row>
    <row r="360" spans="1:2" ht="30" x14ac:dyDescent="0.25">
      <c r="A360" s="8">
        <v>356</v>
      </c>
      <c r="B360" s="16" t="s">
        <v>1217</v>
      </c>
    </row>
    <row r="361" spans="1:2" ht="60" x14ac:dyDescent="0.25">
      <c r="A361" s="8">
        <v>357</v>
      </c>
      <c r="B361" s="16" t="s">
        <v>1218</v>
      </c>
    </row>
    <row r="362" spans="1:2" x14ac:dyDescent="0.25">
      <c r="A362" s="8">
        <v>358</v>
      </c>
      <c r="B362" s="16" t="s">
        <v>1219</v>
      </c>
    </row>
    <row r="363" spans="1:2" x14ac:dyDescent="0.25">
      <c r="A363" s="8">
        <v>359</v>
      </c>
      <c r="B363" s="16" t="s">
        <v>1220</v>
      </c>
    </row>
    <row r="364" spans="1:2" ht="30" x14ac:dyDescent="0.25">
      <c r="A364" s="8">
        <v>360</v>
      </c>
      <c r="B364" s="16" t="s">
        <v>1221</v>
      </c>
    </row>
    <row r="365" spans="1:2" ht="45" x14ac:dyDescent="0.25">
      <c r="A365" s="8">
        <v>361</v>
      </c>
      <c r="B365" s="16" t="s">
        <v>1222</v>
      </c>
    </row>
    <row r="366" spans="1:2" x14ac:dyDescent="0.25">
      <c r="A366" s="8">
        <v>362</v>
      </c>
      <c r="B366" s="16" t="s">
        <v>1223</v>
      </c>
    </row>
    <row r="367" spans="1:2" ht="45" x14ac:dyDescent="0.25">
      <c r="A367" s="8">
        <v>363</v>
      </c>
      <c r="B367" s="16" t="s">
        <v>1224</v>
      </c>
    </row>
    <row r="368" spans="1:2" ht="30" x14ac:dyDescent="0.25">
      <c r="A368" s="8">
        <v>364</v>
      </c>
      <c r="B368" s="16" t="s">
        <v>1225</v>
      </c>
    </row>
    <row r="369" spans="1:2" x14ac:dyDescent="0.25">
      <c r="A369" s="8">
        <v>365</v>
      </c>
      <c r="B369" s="16" t="s">
        <v>1226</v>
      </c>
    </row>
    <row r="370" spans="1:2" x14ac:dyDescent="0.25">
      <c r="A370" s="8">
        <v>366</v>
      </c>
      <c r="B370" s="16" t="s">
        <v>1227</v>
      </c>
    </row>
    <row r="371" spans="1:2" x14ac:dyDescent="0.25">
      <c r="A371" s="8">
        <v>367</v>
      </c>
      <c r="B371" s="16" t="s">
        <v>1228</v>
      </c>
    </row>
    <row r="372" spans="1:2" x14ac:dyDescent="0.25">
      <c r="A372" s="8">
        <v>368</v>
      </c>
      <c r="B372" s="16" t="s">
        <v>1229</v>
      </c>
    </row>
    <row r="373" spans="1:2" x14ac:dyDescent="0.25">
      <c r="A373" s="8">
        <v>369</v>
      </c>
      <c r="B373" s="16" t="s">
        <v>1230</v>
      </c>
    </row>
    <row r="374" spans="1:2" x14ac:dyDescent="0.25">
      <c r="A374" s="8">
        <v>370</v>
      </c>
      <c r="B374" s="16" t="s">
        <v>1231</v>
      </c>
    </row>
    <row r="375" spans="1:2" x14ac:dyDescent="0.25">
      <c r="A375" s="8">
        <v>371</v>
      </c>
      <c r="B375" s="16" t="s">
        <v>1232</v>
      </c>
    </row>
    <row r="376" spans="1:2" ht="30" x14ac:dyDescent="0.25">
      <c r="A376" s="8">
        <v>372</v>
      </c>
      <c r="B376" s="16" t="s">
        <v>1233</v>
      </c>
    </row>
    <row r="377" spans="1:2" ht="45" x14ac:dyDescent="0.25">
      <c r="A377" s="8">
        <v>373</v>
      </c>
      <c r="B377" s="16" t="s">
        <v>1234</v>
      </c>
    </row>
    <row r="378" spans="1:2" ht="105" x14ac:dyDescent="0.25">
      <c r="A378" s="8">
        <v>374</v>
      </c>
      <c r="B378" s="16" t="s">
        <v>1235</v>
      </c>
    </row>
    <row r="379" spans="1:2" ht="30" x14ac:dyDescent="0.25">
      <c r="A379" s="8">
        <v>375</v>
      </c>
      <c r="B379" s="16" t="s">
        <v>1236</v>
      </c>
    </row>
    <row r="380" spans="1:2" ht="30" x14ac:dyDescent="0.25">
      <c r="A380" s="8">
        <v>376</v>
      </c>
      <c r="B380" s="16" t="s">
        <v>1237</v>
      </c>
    </row>
    <row r="381" spans="1:2" ht="30" x14ac:dyDescent="0.25">
      <c r="A381" s="8">
        <v>377</v>
      </c>
      <c r="B381" s="16" t="s">
        <v>1238</v>
      </c>
    </row>
    <row r="382" spans="1:2" ht="45" x14ac:dyDescent="0.25">
      <c r="A382" s="8">
        <v>378</v>
      </c>
      <c r="B382" s="16" t="s">
        <v>1239</v>
      </c>
    </row>
    <row r="383" spans="1:2" x14ac:dyDescent="0.25">
      <c r="A383" s="8">
        <v>379</v>
      </c>
      <c r="B383" s="16" t="s">
        <v>1240</v>
      </c>
    </row>
    <row r="384" spans="1:2" x14ac:dyDescent="0.25">
      <c r="A384" s="8">
        <v>380</v>
      </c>
      <c r="B384" s="16" t="s">
        <v>1241</v>
      </c>
    </row>
    <row r="385" spans="1:2" ht="60" x14ac:dyDescent="0.25">
      <c r="A385" s="8">
        <v>381</v>
      </c>
      <c r="B385" s="16" t="s">
        <v>1242</v>
      </c>
    </row>
    <row r="386" spans="1:2" x14ac:dyDescent="0.25">
      <c r="A386" s="8">
        <v>382</v>
      </c>
      <c r="B386" s="16" t="s">
        <v>1243</v>
      </c>
    </row>
    <row r="387" spans="1:2" x14ac:dyDescent="0.25">
      <c r="A387" s="8">
        <v>383</v>
      </c>
      <c r="B387" s="16" t="s">
        <v>1244</v>
      </c>
    </row>
    <row r="388" spans="1:2" ht="30" x14ac:dyDescent="0.25">
      <c r="A388" s="8">
        <v>384</v>
      </c>
      <c r="B388" s="16" t="s">
        <v>1245</v>
      </c>
    </row>
    <row r="389" spans="1:2" ht="60" x14ac:dyDescent="0.25">
      <c r="A389" s="8">
        <v>385</v>
      </c>
      <c r="B389" s="16" t="s">
        <v>1246</v>
      </c>
    </row>
    <row r="390" spans="1:2" ht="45" x14ac:dyDescent="0.25">
      <c r="A390" s="8">
        <v>386</v>
      </c>
      <c r="B390" s="16" t="s">
        <v>1247</v>
      </c>
    </row>
    <row r="391" spans="1:2" ht="45" x14ac:dyDescent="0.25">
      <c r="A391" s="8">
        <v>387</v>
      </c>
      <c r="B391" s="16" t="s">
        <v>1248</v>
      </c>
    </row>
    <row r="392" spans="1:2" ht="60" x14ac:dyDescent="0.25">
      <c r="A392" s="8">
        <v>388</v>
      </c>
      <c r="B392" s="16" t="s">
        <v>1249</v>
      </c>
    </row>
    <row r="393" spans="1:2" ht="45" x14ac:dyDescent="0.25">
      <c r="A393" s="8">
        <v>389</v>
      </c>
      <c r="B393" s="16" t="s">
        <v>1250</v>
      </c>
    </row>
    <row r="394" spans="1:2" ht="45" x14ac:dyDescent="0.25">
      <c r="A394" s="8">
        <v>390</v>
      </c>
      <c r="B394" s="16" t="s">
        <v>1251</v>
      </c>
    </row>
    <row r="395" spans="1:2" ht="45" x14ac:dyDescent="0.25">
      <c r="A395" s="8">
        <v>391</v>
      </c>
      <c r="B395" s="16" t="s">
        <v>1252</v>
      </c>
    </row>
    <row r="396" spans="1:2" ht="60" x14ac:dyDescent="0.25">
      <c r="A396" s="8">
        <v>392</v>
      </c>
      <c r="B396" s="16" t="s">
        <v>1253</v>
      </c>
    </row>
    <row r="397" spans="1:2" ht="30" x14ac:dyDescent="0.25">
      <c r="A397" s="8">
        <v>393</v>
      </c>
      <c r="B397" s="16" t="s">
        <v>1254</v>
      </c>
    </row>
    <row r="398" spans="1:2" ht="30" x14ac:dyDescent="0.25">
      <c r="A398" s="8">
        <v>394</v>
      </c>
      <c r="B398" s="16" t="s">
        <v>1255</v>
      </c>
    </row>
    <row r="399" spans="1:2" ht="30" x14ac:dyDescent="0.25">
      <c r="A399" s="8">
        <v>395</v>
      </c>
      <c r="B399" s="16" t="s">
        <v>1256</v>
      </c>
    </row>
    <row r="400" spans="1:2" ht="45" x14ac:dyDescent="0.25">
      <c r="A400" s="8">
        <v>396</v>
      </c>
      <c r="B400" s="16" t="s">
        <v>1257</v>
      </c>
    </row>
    <row r="401" spans="1:2" x14ac:dyDescent="0.25">
      <c r="A401" s="8">
        <v>397</v>
      </c>
      <c r="B401" s="16" t="s">
        <v>1258</v>
      </c>
    </row>
    <row r="402" spans="1:2" ht="30" x14ac:dyDescent="0.25">
      <c r="A402" s="8">
        <v>398</v>
      </c>
      <c r="B402" s="16" t="s">
        <v>1259</v>
      </c>
    </row>
    <row r="403" spans="1:2" ht="90" x14ac:dyDescent="0.25">
      <c r="A403" s="8">
        <v>399</v>
      </c>
      <c r="B403" s="16" t="s">
        <v>1260</v>
      </c>
    </row>
    <row r="404" spans="1:2" ht="60" x14ac:dyDescent="0.25">
      <c r="A404" s="8">
        <v>400</v>
      </c>
      <c r="B404" s="16" t="s">
        <v>1261</v>
      </c>
    </row>
    <row r="405" spans="1:2" ht="30" x14ac:dyDescent="0.25">
      <c r="A405" s="8">
        <v>401</v>
      </c>
      <c r="B405" s="16" t="s">
        <v>1262</v>
      </c>
    </row>
    <row r="406" spans="1:2" ht="45" x14ac:dyDescent="0.25">
      <c r="A406" s="8">
        <v>402</v>
      </c>
      <c r="B406" s="16" t="s">
        <v>1263</v>
      </c>
    </row>
    <row r="407" spans="1:2" ht="30" x14ac:dyDescent="0.25">
      <c r="A407" s="8">
        <v>403</v>
      </c>
      <c r="B407" s="16" t="s">
        <v>1264</v>
      </c>
    </row>
    <row r="408" spans="1:2" ht="30" x14ac:dyDescent="0.25">
      <c r="A408" s="8">
        <v>404</v>
      </c>
      <c r="B408" s="16" t="s">
        <v>1265</v>
      </c>
    </row>
    <row r="409" spans="1:2" x14ac:dyDescent="0.25">
      <c r="A409" s="8">
        <v>405</v>
      </c>
      <c r="B409" s="16" t="s">
        <v>1266</v>
      </c>
    </row>
    <row r="410" spans="1:2" ht="60" x14ac:dyDescent="0.25">
      <c r="A410" s="8">
        <v>406</v>
      </c>
      <c r="B410" s="16" t="s">
        <v>1267</v>
      </c>
    </row>
    <row r="411" spans="1:2" ht="30" x14ac:dyDescent="0.25">
      <c r="A411" s="8">
        <v>407</v>
      </c>
      <c r="B411" s="16" t="s">
        <v>1268</v>
      </c>
    </row>
    <row r="412" spans="1:2" ht="30" x14ac:dyDescent="0.25">
      <c r="A412" s="8">
        <v>408</v>
      </c>
      <c r="B412" s="16" t="s">
        <v>1269</v>
      </c>
    </row>
    <row r="413" spans="1:2" x14ac:dyDescent="0.25">
      <c r="A413" s="8">
        <v>409</v>
      </c>
      <c r="B413" s="16" t="s">
        <v>1270</v>
      </c>
    </row>
    <row r="414" spans="1:2" ht="30" x14ac:dyDescent="0.25">
      <c r="A414" s="8">
        <v>410</v>
      </c>
      <c r="B414" s="16" t="s">
        <v>1271</v>
      </c>
    </row>
    <row r="415" spans="1:2" ht="30" x14ac:dyDescent="0.25">
      <c r="A415" s="8">
        <v>411</v>
      </c>
      <c r="B415" s="16" t="s">
        <v>1272</v>
      </c>
    </row>
    <row r="416" spans="1:2" ht="45" x14ac:dyDescent="0.25">
      <c r="A416" s="8">
        <v>412</v>
      </c>
      <c r="B416" s="16" t="s">
        <v>1273</v>
      </c>
    </row>
    <row r="417" spans="1:2" ht="30" x14ac:dyDescent="0.25">
      <c r="A417" s="8">
        <v>413</v>
      </c>
      <c r="B417" s="16" t="s">
        <v>1274</v>
      </c>
    </row>
    <row r="418" spans="1:2" ht="30" x14ac:dyDescent="0.25">
      <c r="A418" s="8">
        <v>414</v>
      </c>
      <c r="B418" s="16" t="s">
        <v>1275</v>
      </c>
    </row>
    <row r="419" spans="1:2" ht="30" x14ac:dyDescent="0.25">
      <c r="A419" s="8">
        <v>415</v>
      </c>
      <c r="B419" s="16" t="s">
        <v>1276</v>
      </c>
    </row>
    <row r="420" spans="1:2" ht="120" x14ac:dyDescent="0.25">
      <c r="A420" s="8">
        <v>416</v>
      </c>
      <c r="B420" s="16" t="s">
        <v>1277</v>
      </c>
    </row>
    <row r="421" spans="1:2" x14ac:dyDescent="0.25">
      <c r="A421" s="8">
        <v>417</v>
      </c>
      <c r="B421" s="16" t="s">
        <v>1278</v>
      </c>
    </row>
    <row r="422" spans="1:2" ht="30" x14ac:dyDescent="0.25">
      <c r="A422" s="8">
        <v>418</v>
      </c>
      <c r="B422" s="16" t="s">
        <v>1279</v>
      </c>
    </row>
    <row r="423" spans="1:2" ht="30" x14ac:dyDescent="0.25">
      <c r="A423" s="8">
        <v>419</v>
      </c>
      <c r="B423" s="16" t="s">
        <v>1280</v>
      </c>
    </row>
    <row r="424" spans="1:2" x14ac:dyDescent="0.25">
      <c r="A424" s="8">
        <v>420</v>
      </c>
      <c r="B424" s="16" t="s">
        <v>1281</v>
      </c>
    </row>
    <row r="425" spans="1:2" ht="60" x14ac:dyDescent="0.25">
      <c r="A425" s="8">
        <v>421</v>
      </c>
      <c r="B425" s="16" t="s">
        <v>1282</v>
      </c>
    </row>
    <row r="426" spans="1:2" ht="45" x14ac:dyDescent="0.25">
      <c r="A426" s="8">
        <v>422</v>
      </c>
      <c r="B426" s="16" t="s">
        <v>1283</v>
      </c>
    </row>
    <row r="427" spans="1:2" ht="60" x14ac:dyDescent="0.25">
      <c r="A427" s="8">
        <v>423</v>
      </c>
      <c r="B427" s="16" t="s">
        <v>1284</v>
      </c>
    </row>
    <row r="428" spans="1:2" ht="30" x14ac:dyDescent="0.25">
      <c r="A428" s="8">
        <v>424</v>
      </c>
      <c r="B428" s="16" t="s">
        <v>1285</v>
      </c>
    </row>
    <row r="429" spans="1:2" ht="90" x14ac:dyDescent="0.25">
      <c r="A429" s="8">
        <v>425</v>
      </c>
      <c r="B429" s="16" t="s">
        <v>1286</v>
      </c>
    </row>
    <row r="430" spans="1:2" ht="60" x14ac:dyDescent="0.25">
      <c r="A430" s="8">
        <v>426</v>
      </c>
      <c r="B430" s="16" t="s">
        <v>1287</v>
      </c>
    </row>
    <row r="431" spans="1:2" x14ac:dyDescent="0.25">
      <c r="A431" s="8">
        <v>427</v>
      </c>
      <c r="B431" s="16" t="s">
        <v>1288</v>
      </c>
    </row>
    <row r="432" spans="1:2" x14ac:dyDescent="0.25">
      <c r="A432" s="8">
        <v>428</v>
      </c>
      <c r="B432" s="16" t="s">
        <v>1289</v>
      </c>
    </row>
    <row r="433" spans="1:2" x14ac:dyDescent="0.25">
      <c r="A433" s="8">
        <v>429</v>
      </c>
      <c r="B433" s="16" t="s">
        <v>1290</v>
      </c>
    </row>
    <row r="434" spans="1:2" ht="45" x14ac:dyDescent="0.25">
      <c r="A434" s="8">
        <v>430</v>
      </c>
      <c r="B434" s="16" t="s">
        <v>1291</v>
      </c>
    </row>
    <row r="435" spans="1:2" ht="30" x14ac:dyDescent="0.25">
      <c r="A435" s="8">
        <v>431</v>
      </c>
      <c r="B435" s="16" t="s">
        <v>1292</v>
      </c>
    </row>
    <row r="436" spans="1:2" ht="45" x14ac:dyDescent="0.25">
      <c r="A436" s="8">
        <v>432</v>
      </c>
      <c r="B436" s="16" t="s">
        <v>1293</v>
      </c>
    </row>
    <row r="437" spans="1:2" x14ac:dyDescent="0.25">
      <c r="A437" s="8">
        <v>433</v>
      </c>
      <c r="B437" s="16" t="s">
        <v>1294</v>
      </c>
    </row>
    <row r="438" spans="1:2" ht="75" x14ac:dyDescent="0.25">
      <c r="A438" s="8">
        <v>434</v>
      </c>
      <c r="B438" s="16" t="s">
        <v>1295</v>
      </c>
    </row>
    <row r="439" spans="1:2" ht="30" x14ac:dyDescent="0.25">
      <c r="A439" s="8">
        <v>435</v>
      </c>
      <c r="B439" s="16" t="s">
        <v>1296</v>
      </c>
    </row>
    <row r="440" spans="1:2" ht="30" x14ac:dyDescent="0.25">
      <c r="A440" s="8">
        <v>436</v>
      </c>
      <c r="B440" s="16" t="s">
        <v>1297</v>
      </c>
    </row>
    <row r="441" spans="1:2" ht="30" x14ac:dyDescent="0.25">
      <c r="A441" s="8">
        <v>437</v>
      </c>
      <c r="B441" s="16" t="s">
        <v>1298</v>
      </c>
    </row>
    <row r="442" spans="1:2" ht="45" x14ac:dyDescent="0.25">
      <c r="A442" s="8">
        <v>438</v>
      </c>
      <c r="B442" s="16" t="s">
        <v>1299</v>
      </c>
    </row>
    <row r="443" spans="1:2" ht="30" x14ac:dyDescent="0.25">
      <c r="A443" s="8">
        <v>439</v>
      </c>
      <c r="B443" s="16" t="s">
        <v>1300</v>
      </c>
    </row>
    <row r="444" spans="1:2" ht="75" x14ac:dyDescent="0.25">
      <c r="A444" s="8">
        <v>440</v>
      </c>
      <c r="B444" s="16" t="s">
        <v>1301</v>
      </c>
    </row>
    <row r="445" spans="1:2" ht="75" x14ac:dyDescent="0.25">
      <c r="A445" s="8">
        <v>441</v>
      </c>
      <c r="B445" s="16" t="s">
        <v>1302</v>
      </c>
    </row>
    <row r="446" spans="1:2" x14ac:dyDescent="0.25">
      <c r="A446" s="8">
        <v>442</v>
      </c>
      <c r="B446" s="16" t="s">
        <v>1303</v>
      </c>
    </row>
    <row r="447" spans="1:2" ht="45" x14ac:dyDescent="0.25">
      <c r="A447" s="8">
        <v>443</v>
      </c>
      <c r="B447" s="16" t="s">
        <v>1304</v>
      </c>
    </row>
    <row r="448" spans="1:2" x14ac:dyDescent="0.25">
      <c r="A448" s="8">
        <v>444</v>
      </c>
      <c r="B448" s="16" t="s">
        <v>1305</v>
      </c>
    </row>
    <row r="449" spans="1:2" ht="30" x14ac:dyDescent="0.25">
      <c r="A449" s="8">
        <v>445</v>
      </c>
      <c r="B449" s="16" t="s">
        <v>1306</v>
      </c>
    </row>
    <row r="450" spans="1:2" x14ac:dyDescent="0.25">
      <c r="A450" s="8">
        <v>446</v>
      </c>
      <c r="B450" s="16" t="s">
        <v>1307</v>
      </c>
    </row>
    <row r="451" spans="1:2" ht="30" x14ac:dyDescent="0.25">
      <c r="A451" s="8">
        <v>447</v>
      </c>
      <c r="B451" s="16" t="s">
        <v>1308</v>
      </c>
    </row>
    <row r="452" spans="1:2" ht="105" x14ac:dyDescent="0.25">
      <c r="A452" s="8">
        <v>448</v>
      </c>
      <c r="B452" s="16" t="s">
        <v>1309</v>
      </c>
    </row>
    <row r="453" spans="1:2" ht="45" x14ac:dyDescent="0.25">
      <c r="A453" s="8">
        <v>449</v>
      </c>
      <c r="B453" s="16" t="s">
        <v>1310</v>
      </c>
    </row>
    <row r="454" spans="1:2" ht="90" x14ac:dyDescent="0.25">
      <c r="A454" s="8">
        <v>450</v>
      </c>
      <c r="B454" s="16" t="s">
        <v>1311</v>
      </c>
    </row>
    <row r="455" spans="1:2" ht="30" x14ac:dyDescent="0.25">
      <c r="A455" s="8">
        <v>451</v>
      </c>
      <c r="B455" s="16" t="s">
        <v>1312</v>
      </c>
    </row>
    <row r="456" spans="1:2" x14ac:dyDescent="0.25">
      <c r="A456" s="8">
        <v>452</v>
      </c>
      <c r="B456" s="16" t="s">
        <v>1313</v>
      </c>
    </row>
    <row r="457" spans="1:2" ht="30" x14ac:dyDescent="0.25">
      <c r="A457" s="8">
        <v>453</v>
      </c>
      <c r="B457" s="16" t="s">
        <v>1314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C9"/>
  <sheetViews>
    <sheetView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100</v>
      </c>
    </row>
    <row r="3" spans="1:3" x14ac:dyDescent="0.25">
      <c r="A3" s="3" t="s">
        <v>38</v>
      </c>
      <c r="B3" s="9" t="s">
        <v>39</v>
      </c>
      <c r="C3" s="10"/>
    </row>
    <row r="4" spans="1:3" x14ac:dyDescent="0.25">
      <c r="A4" s="4" t="s">
        <v>101</v>
      </c>
      <c r="B4" s="5">
        <v>0.35479999999999989</v>
      </c>
      <c r="C4" s="6">
        <v>275</v>
      </c>
    </row>
    <row r="5" spans="1:3" x14ac:dyDescent="0.25">
      <c r="A5" s="4" t="s">
        <v>102</v>
      </c>
      <c r="B5" s="5">
        <v>0.61419999999999997</v>
      </c>
      <c r="C5" s="6">
        <v>476</v>
      </c>
    </row>
    <row r="6" spans="1:3" x14ac:dyDescent="0.25">
      <c r="A6" s="4" t="s">
        <v>103</v>
      </c>
      <c r="B6" s="5">
        <v>1.1599999999999999E-2</v>
      </c>
      <c r="C6" s="6">
        <v>9</v>
      </c>
    </row>
    <row r="7" spans="1:3" x14ac:dyDescent="0.25">
      <c r="A7" s="4" t="s">
        <v>104</v>
      </c>
      <c r="B7" s="5">
        <v>1.9400000000000001E-2</v>
      </c>
      <c r="C7" s="6">
        <v>15</v>
      </c>
    </row>
    <row r="8" spans="1:3" x14ac:dyDescent="0.25">
      <c r="A8" s="7"/>
      <c r="B8" s="7" t="s">
        <v>12</v>
      </c>
      <c r="C8" s="7">
        <v>775</v>
      </c>
    </row>
    <row r="9" spans="1:3" x14ac:dyDescent="0.25">
      <c r="A9" s="7"/>
      <c r="B9" s="7" t="s">
        <v>13</v>
      </c>
      <c r="C9" s="7">
        <v>39</v>
      </c>
    </row>
  </sheetData>
  <mergeCells count="1">
    <mergeCell ref="B3:C3"/>
  </mergeCells>
  <pageMargins left="0.75" right="0.75" top="1" bottom="1" header="0.5" footer="0.5"/>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C12"/>
  <sheetViews>
    <sheetView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105</v>
      </c>
    </row>
    <row r="3" spans="1:3" x14ac:dyDescent="0.25">
      <c r="A3" s="3" t="s">
        <v>38</v>
      </c>
      <c r="B3" s="9" t="s">
        <v>39</v>
      </c>
      <c r="C3" s="10"/>
    </row>
    <row r="4" spans="1:3" x14ac:dyDescent="0.25">
      <c r="A4" s="4" t="s">
        <v>106</v>
      </c>
      <c r="B4" s="5">
        <v>2.5000000000000001E-3</v>
      </c>
      <c r="C4" s="6">
        <v>2</v>
      </c>
    </row>
    <row r="5" spans="1:3" x14ac:dyDescent="0.25">
      <c r="A5" s="4" t="s">
        <v>107</v>
      </c>
      <c r="B5" s="5">
        <v>4.8300000000000003E-2</v>
      </c>
      <c r="C5" s="6">
        <v>38</v>
      </c>
    </row>
    <row r="6" spans="1:3" x14ac:dyDescent="0.25">
      <c r="A6" s="4" t="s">
        <v>108</v>
      </c>
      <c r="B6" s="5">
        <v>0.12470000000000001</v>
      </c>
      <c r="C6" s="6">
        <v>98</v>
      </c>
    </row>
    <row r="7" spans="1:3" x14ac:dyDescent="0.25">
      <c r="A7" s="4" t="s">
        <v>109</v>
      </c>
      <c r="B7" s="5">
        <v>0.20480000000000001</v>
      </c>
      <c r="C7" s="6">
        <v>161</v>
      </c>
    </row>
    <row r="8" spans="1:3" x14ac:dyDescent="0.25">
      <c r="A8" s="4" t="s">
        <v>110</v>
      </c>
      <c r="B8" s="5">
        <v>0.2087</v>
      </c>
      <c r="C8" s="6">
        <v>164</v>
      </c>
    </row>
    <row r="9" spans="1:3" x14ac:dyDescent="0.25">
      <c r="A9" s="4" t="s">
        <v>111</v>
      </c>
      <c r="B9" s="5">
        <v>0.2074</v>
      </c>
      <c r="C9" s="6">
        <v>163</v>
      </c>
    </row>
    <row r="10" spans="1:3" x14ac:dyDescent="0.25">
      <c r="A10" s="4" t="s">
        <v>112</v>
      </c>
      <c r="B10" s="5">
        <v>0.2036</v>
      </c>
      <c r="C10" s="6">
        <v>160</v>
      </c>
    </row>
    <row r="11" spans="1:3" x14ac:dyDescent="0.25">
      <c r="A11" s="7"/>
      <c r="B11" s="7" t="s">
        <v>12</v>
      </c>
      <c r="C11" s="7">
        <v>786</v>
      </c>
    </row>
    <row r="12" spans="1:3" x14ac:dyDescent="0.25">
      <c r="A12" s="7"/>
      <c r="B12" s="7" t="s">
        <v>13</v>
      </c>
      <c r="C12" s="7">
        <v>28</v>
      </c>
    </row>
  </sheetData>
  <mergeCells count="1">
    <mergeCell ref="B3:C3"/>
  </mergeCells>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10"/>
  <sheetViews>
    <sheetView workbookViewId="0">
      <selection activeCell="A6" sqref="A6"/>
    </sheetView>
  </sheetViews>
  <sheetFormatPr defaultRowHeight="15" x14ac:dyDescent="0.25"/>
  <cols>
    <col min="1" max="1" width="60" customWidth="1"/>
    <col min="2" max="5" width="12" customWidth="1"/>
    <col min="6" max="7" width="13" customWidth="1"/>
    <col min="8" max="12" width="12" customWidth="1"/>
  </cols>
  <sheetData>
    <row r="1" spans="1:12" ht="18" x14ac:dyDescent="0.25">
      <c r="A1" s="1" t="s">
        <v>0</v>
      </c>
    </row>
    <row r="2" spans="1:12" ht="15.75" x14ac:dyDescent="0.25">
      <c r="A2" s="2" t="s">
        <v>14</v>
      </c>
    </row>
    <row r="3" spans="1:12" x14ac:dyDescent="0.25">
      <c r="A3" s="3"/>
      <c r="B3" s="9" t="s">
        <v>15</v>
      </c>
      <c r="C3" s="10"/>
      <c r="D3" s="9" t="s">
        <v>16</v>
      </c>
      <c r="E3" s="10"/>
      <c r="F3" s="9" t="s">
        <v>17</v>
      </c>
      <c r="G3" s="10"/>
      <c r="H3" s="9" t="s">
        <v>18</v>
      </c>
      <c r="I3" s="10"/>
      <c r="J3" s="9" t="s">
        <v>19</v>
      </c>
      <c r="K3" s="10"/>
      <c r="L3" s="3" t="s">
        <v>7</v>
      </c>
    </row>
    <row r="4" spans="1:12" x14ac:dyDescent="0.25">
      <c r="A4" s="4" t="s">
        <v>20</v>
      </c>
      <c r="B4" s="5">
        <v>0.1673</v>
      </c>
      <c r="C4" s="6">
        <v>136</v>
      </c>
      <c r="D4" s="5">
        <v>0.37880000000000003</v>
      </c>
      <c r="E4" s="6">
        <v>308</v>
      </c>
      <c r="F4" s="5">
        <v>9.8400000000000001E-2</v>
      </c>
      <c r="G4" s="6">
        <v>80</v>
      </c>
      <c r="H4" s="5">
        <v>0.31119999999999998</v>
      </c>
      <c r="I4" s="6">
        <v>253</v>
      </c>
      <c r="J4" s="5">
        <v>4.4299999999999999E-2</v>
      </c>
      <c r="K4" s="6">
        <v>36</v>
      </c>
      <c r="L4" s="6">
        <v>813</v>
      </c>
    </row>
    <row r="5" spans="1:12" x14ac:dyDescent="0.25">
      <c r="A5" s="4" t="s">
        <v>21</v>
      </c>
      <c r="B5" s="5">
        <v>0.54549999999999998</v>
      </c>
      <c r="C5" s="6">
        <v>444</v>
      </c>
      <c r="D5" s="5">
        <v>0.29609999999999997</v>
      </c>
      <c r="E5" s="6">
        <v>241</v>
      </c>
      <c r="F5" s="5">
        <v>8.2299999999999998E-2</v>
      </c>
      <c r="G5" s="6">
        <v>67</v>
      </c>
      <c r="H5" s="5">
        <v>6.5099999999999991E-2</v>
      </c>
      <c r="I5" s="6">
        <v>53</v>
      </c>
      <c r="J5" s="5">
        <v>1.11E-2</v>
      </c>
      <c r="K5" s="6">
        <v>9</v>
      </c>
      <c r="L5" s="6">
        <v>814</v>
      </c>
    </row>
    <row r="6" spans="1:12" x14ac:dyDescent="0.25">
      <c r="A6" s="4" t="s">
        <v>22</v>
      </c>
      <c r="B6" s="5">
        <v>0.629</v>
      </c>
      <c r="C6" s="6">
        <v>512</v>
      </c>
      <c r="D6" s="5">
        <v>0.2334</v>
      </c>
      <c r="E6" s="6">
        <v>190</v>
      </c>
      <c r="F6" s="5">
        <v>9.0899999999999995E-2</v>
      </c>
      <c r="G6" s="6">
        <v>74</v>
      </c>
      <c r="H6" s="5">
        <v>3.8100000000000002E-2</v>
      </c>
      <c r="I6" s="6">
        <v>31</v>
      </c>
      <c r="J6" s="5">
        <v>8.6E-3</v>
      </c>
      <c r="K6" s="6">
        <v>7</v>
      </c>
      <c r="L6" s="6">
        <v>814</v>
      </c>
    </row>
    <row r="7" spans="1:12" x14ac:dyDescent="0.25">
      <c r="A7" s="4" t="s">
        <v>23</v>
      </c>
      <c r="B7" s="5">
        <v>0.48520000000000002</v>
      </c>
      <c r="C7" s="6">
        <v>394</v>
      </c>
      <c r="D7" s="5">
        <v>0.32640000000000002</v>
      </c>
      <c r="E7" s="6">
        <v>265</v>
      </c>
      <c r="F7" s="5">
        <v>0.1084</v>
      </c>
      <c r="G7" s="6">
        <v>88</v>
      </c>
      <c r="H7" s="5">
        <v>6.2800000000000009E-2</v>
      </c>
      <c r="I7" s="6">
        <v>51</v>
      </c>
      <c r="J7" s="5">
        <v>1.72E-2</v>
      </c>
      <c r="K7" s="6">
        <v>14</v>
      </c>
      <c r="L7" s="6">
        <v>812</v>
      </c>
    </row>
    <row r="8" spans="1:12" x14ac:dyDescent="0.25">
      <c r="A8" s="4" t="s">
        <v>24</v>
      </c>
      <c r="B8" s="5">
        <v>0.18870000000000001</v>
      </c>
      <c r="C8" s="6">
        <v>153</v>
      </c>
      <c r="D8" s="5">
        <v>0.31690000000000002</v>
      </c>
      <c r="E8" s="6">
        <v>257</v>
      </c>
      <c r="F8" s="5">
        <v>0.2195</v>
      </c>
      <c r="G8" s="6">
        <v>178</v>
      </c>
      <c r="H8" s="5">
        <v>0.2072</v>
      </c>
      <c r="I8" s="6">
        <v>168</v>
      </c>
      <c r="J8" s="5">
        <v>6.7799999999999999E-2</v>
      </c>
      <c r="K8" s="6">
        <v>55</v>
      </c>
      <c r="L8" s="6">
        <v>811</v>
      </c>
    </row>
    <row r="9" spans="1:12" x14ac:dyDescent="0.25">
      <c r="A9" s="7"/>
      <c r="B9" s="7"/>
      <c r="C9" s="7"/>
      <c r="D9" s="7"/>
      <c r="E9" s="7"/>
      <c r="F9" s="7"/>
      <c r="G9" s="7"/>
      <c r="H9" s="7"/>
      <c r="I9" s="7"/>
      <c r="J9" s="7"/>
      <c r="K9" s="7" t="s">
        <v>12</v>
      </c>
      <c r="L9" s="7">
        <v>814</v>
      </c>
    </row>
    <row r="10" spans="1:12" x14ac:dyDescent="0.25">
      <c r="A10" s="7"/>
      <c r="B10" s="7"/>
      <c r="C10" s="7"/>
      <c r="D10" s="7"/>
      <c r="E10" s="7"/>
      <c r="F10" s="7"/>
      <c r="G10" s="7"/>
      <c r="H10" s="7"/>
      <c r="I10" s="7"/>
      <c r="J10" s="7"/>
      <c r="K10" s="7" t="s">
        <v>13</v>
      </c>
      <c r="L10" s="7">
        <v>0</v>
      </c>
    </row>
  </sheetData>
  <mergeCells count="5">
    <mergeCell ref="B3:C3"/>
    <mergeCell ref="D3:E3"/>
    <mergeCell ref="F3:G3"/>
    <mergeCell ref="H3:I3"/>
    <mergeCell ref="J3:K3"/>
  </mergeCells>
  <pageMargins left="0.75" right="0.75" top="1" bottom="1" header="0.5" footer="0.5"/>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C14"/>
  <sheetViews>
    <sheetView workbookViewId="0"/>
  </sheetViews>
  <sheetFormatPr defaultRowHeight="15" x14ac:dyDescent="0.25"/>
  <cols>
    <col min="1" max="1" width="29" customWidth="1"/>
    <col min="2" max="3" width="12" customWidth="1"/>
  </cols>
  <sheetData>
    <row r="1" spans="1:3" ht="18" x14ac:dyDescent="0.25">
      <c r="A1" s="1" t="s">
        <v>0</v>
      </c>
    </row>
    <row r="2" spans="1:3" ht="15.75" x14ac:dyDescent="0.25">
      <c r="A2" s="2" t="s">
        <v>113</v>
      </c>
    </row>
    <row r="3" spans="1:3" x14ac:dyDescent="0.25">
      <c r="A3" s="3" t="s">
        <v>38</v>
      </c>
      <c r="B3" s="9" t="s">
        <v>39</v>
      </c>
      <c r="C3" s="10"/>
    </row>
    <row r="4" spans="1:3" x14ac:dyDescent="0.25">
      <c r="A4" s="4" t="s">
        <v>114</v>
      </c>
      <c r="B4" s="5">
        <v>0.60329999999999995</v>
      </c>
      <c r="C4" s="6">
        <v>473</v>
      </c>
    </row>
    <row r="5" spans="1:3" x14ac:dyDescent="0.25">
      <c r="A5" s="4" t="s">
        <v>115</v>
      </c>
      <c r="B5" s="5">
        <v>2.5999999999999999E-3</v>
      </c>
      <c r="C5" s="6">
        <v>2</v>
      </c>
    </row>
    <row r="6" spans="1:3" x14ac:dyDescent="0.25">
      <c r="A6" s="4" t="s">
        <v>116</v>
      </c>
      <c r="B6" s="5">
        <v>2.93E-2</v>
      </c>
      <c r="C6" s="6">
        <v>23</v>
      </c>
    </row>
    <row r="7" spans="1:3" x14ac:dyDescent="0.25">
      <c r="A7" s="4" t="s">
        <v>117</v>
      </c>
      <c r="B7" s="5">
        <v>4.0800000000000003E-2</v>
      </c>
      <c r="C7" s="6">
        <v>32</v>
      </c>
    </row>
    <row r="8" spans="1:3" x14ac:dyDescent="0.25">
      <c r="A8" s="4" t="s">
        <v>118</v>
      </c>
      <c r="B8" s="5">
        <v>0.11219999999999999</v>
      </c>
      <c r="C8" s="6">
        <v>88</v>
      </c>
    </row>
    <row r="9" spans="1:3" x14ac:dyDescent="0.25">
      <c r="A9" s="4" t="s">
        <v>119</v>
      </c>
      <c r="B9" s="5">
        <v>1.66E-2</v>
      </c>
      <c r="C9" s="6">
        <v>13</v>
      </c>
    </row>
    <row r="10" spans="1:3" x14ac:dyDescent="0.25">
      <c r="A10" s="4" t="s">
        <v>120</v>
      </c>
      <c r="B10" s="5">
        <v>0.1671</v>
      </c>
      <c r="C10" s="6">
        <v>131</v>
      </c>
    </row>
    <row r="11" spans="1:3" x14ac:dyDescent="0.25">
      <c r="A11" s="4" t="s">
        <v>121</v>
      </c>
      <c r="B11" s="5">
        <v>1.0200000000000001E-2</v>
      </c>
      <c r="C11" s="6">
        <v>8</v>
      </c>
    </row>
    <row r="12" spans="1:3" x14ac:dyDescent="0.25">
      <c r="A12" s="4" t="s">
        <v>79</v>
      </c>
      <c r="B12" s="5">
        <v>1.7899999999999999E-2</v>
      </c>
      <c r="C12" s="6">
        <v>14</v>
      </c>
    </row>
    <row r="13" spans="1:3" x14ac:dyDescent="0.25">
      <c r="A13" s="7"/>
      <c r="B13" s="7" t="s">
        <v>12</v>
      </c>
      <c r="C13" s="7">
        <v>784</v>
      </c>
    </row>
    <row r="14" spans="1:3" x14ac:dyDescent="0.25">
      <c r="A14" s="7"/>
      <c r="B14" s="7" t="s">
        <v>13</v>
      </c>
      <c r="C14" s="7">
        <v>30</v>
      </c>
    </row>
  </sheetData>
  <mergeCells count="1">
    <mergeCell ref="B3:C3"/>
  </mergeCells>
  <pageMargins left="0.75" right="0.75" top="1" bottom="1" header="0.5" footer="0.5"/>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C15"/>
  <sheetViews>
    <sheetView workbookViewId="0"/>
  </sheetViews>
  <sheetFormatPr defaultRowHeight="15" x14ac:dyDescent="0.25"/>
  <cols>
    <col min="1" max="1" width="36" customWidth="1"/>
    <col min="2" max="3" width="12" customWidth="1"/>
  </cols>
  <sheetData>
    <row r="1" spans="1:3" ht="18" x14ac:dyDescent="0.25">
      <c r="A1" s="1" t="s">
        <v>0</v>
      </c>
    </row>
    <row r="2" spans="1:3" ht="15.75" x14ac:dyDescent="0.25">
      <c r="A2" s="2" t="s">
        <v>122</v>
      </c>
    </row>
    <row r="3" spans="1:3" x14ac:dyDescent="0.25">
      <c r="A3" s="3" t="s">
        <v>38</v>
      </c>
      <c r="B3" s="9" t="s">
        <v>39</v>
      </c>
      <c r="C3" s="10"/>
    </row>
    <row r="4" spans="1:3" x14ac:dyDescent="0.25">
      <c r="A4" s="4" t="s">
        <v>123</v>
      </c>
      <c r="B4" s="5">
        <v>1.8700000000000001E-2</v>
      </c>
      <c r="C4" s="6">
        <v>14</v>
      </c>
    </row>
    <row r="5" spans="1:3" x14ac:dyDescent="0.25">
      <c r="A5" s="4" t="s">
        <v>124</v>
      </c>
      <c r="B5" s="5">
        <v>0.02</v>
      </c>
      <c r="C5" s="6">
        <v>15</v>
      </c>
    </row>
    <row r="6" spans="1:3" x14ac:dyDescent="0.25">
      <c r="A6" s="4" t="s">
        <v>125</v>
      </c>
      <c r="B6" s="5">
        <v>3.3300000000000003E-2</v>
      </c>
      <c r="C6" s="6">
        <v>25</v>
      </c>
    </row>
    <row r="7" spans="1:3" x14ac:dyDescent="0.25">
      <c r="A7" s="4" t="s">
        <v>126</v>
      </c>
      <c r="B7" s="5">
        <v>8.0000000000000002E-3</v>
      </c>
      <c r="C7" s="6">
        <v>6</v>
      </c>
    </row>
    <row r="8" spans="1:3" x14ac:dyDescent="0.25">
      <c r="A8" s="4" t="s">
        <v>127</v>
      </c>
      <c r="B8" s="5">
        <v>8.0000000000000002E-3</v>
      </c>
      <c r="C8" s="6">
        <v>6</v>
      </c>
    </row>
    <row r="9" spans="1:3" x14ac:dyDescent="0.25">
      <c r="A9" s="4" t="s">
        <v>128</v>
      </c>
      <c r="B9" s="5">
        <v>8.0000000000000002E-3</v>
      </c>
      <c r="C9" s="6">
        <v>6</v>
      </c>
    </row>
    <row r="10" spans="1:3" x14ac:dyDescent="0.25">
      <c r="A10" s="4" t="s">
        <v>129</v>
      </c>
      <c r="B10" s="5">
        <v>6.7000000000000002E-3</v>
      </c>
      <c r="C10" s="6">
        <v>5</v>
      </c>
    </row>
    <row r="11" spans="1:3" x14ac:dyDescent="0.25">
      <c r="A11" s="4" t="s">
        <v>130</v>
      </c>
      <c r="B11" s="5">
        <v>1.0699999999999999E-2</v>
      </c>
      <c r="C11" s="6">
        <v>8</v>
      </c>
    </row>
    <row r="12" spans="1:3" x14ac:dyDescent="0.25">
      <c r="A12" s="4" t="s">
        <v>131</v>
      </c>
      <c r="B12" s="5">
        <v>0.89870000000000005</v>
      </c>
      <c r="C12" s="6">
        <v>674</v>
      </c>
    </row>
    <row r="13" spans="1:3" x14ac:dyDescent="0.25">
      <c r="A13" s="4" t="s">
        <v>132</v>
      </c>
      <c r="B13" s="5">
        <v>4.6699999999999998E-2</v>
      </c>
      <c r="C13" s="6">
        <v>35</v>
      </c>
    </row>
    <row r="14" spans="1:3" x14ac:dyDescent="0.25">
      <c r="A14" s="7"/>
      <c r="B14" s="7" t="s">
        <v>12</v>
      </c>
      <c r="C14" s="7">
        <v>750</v>
      </c>
    </row>
    <row r="15" spans="1:3" x14ac:dyDescent="0.25">
      <c r="A15" s="7"/>
      <c r="B15" s="7" t="s">
        <v>13</v>
      </c>
      <c r="C15" s="7">
        <v>64</v>
      </c>
    </row>
  </sheetData>
  <mergeCells count="1">
    <mergeCell ref="B3:C3"/>
  </mergeCells>
  <pageMargins left="0.75" right="0.75" top="1" bottom="1" header="0.5" footer="0.5"/>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C7"/>
  <sheetViews>
    <sheetView workbookViewId="0"/>
  </sheetViews>
  <sheetFormatPr defaultRowHeight="15" x14ac:dyDescent="0.25"/>
  <cols>
    <col min="1" max="1" width="20" customWidth="1"/>
    <col min="2" max="3" width="12" customWidth="1"/>
  </cols>
  <sheetData>
    <row r="1" spans="1:3" ht="18" x14ac:dyDescent="0.25">
      <c r="A1" s="1" t="s">
        <v>0</v>
      </c>
    </row>
    <row r="2" spans="1:3" ht="15.75" x14ac:dyDescent="0.25">
      <c r="A2" s="2" t="s">
        <v>133</v>
      </c>
    </row>
    <row r="3" spans="1:3" x14ac:dyDescent="0.25">
      <c r="A3" s="3" t="s">
        <v>38</v>
      </c>
      <c r="B3" s="9" t="s">
        <v>39</v>
      </c>
      <c r="C3" s="10"/>
    </row>
    <row r="4" spans="1:3" x14ac:dyDescent="0.25">
      <c r="A4" s="4" t="s">
        <v>41</v>
      </c>
      <c r="B4" s="5">
        <v>0.86250000000000004</v>
      </c>
      <c r="C4" s="6">
        <v>671</v>
      </c>
    </row>
    <row r="5" spans="1:3" x14ac:dyDescent="0.25">
      <c r="A5" s="4" t="s">
        <v>134</v>
      </c>
      <c r="B5" s="5">
        <v>0.13750000000000001</v>
      </c>
      <c r="C5" s="6">
        <v>107</v>
      </c>
    </row>
    <row r="6" spans="1:3" x14ac:dyDescent="0.25">
      <c r="A6" s="7"/>
      <c r="B6" s="7" t="s">
        <v>12</v>
      </c>
      <c r="C6" s="7">
        <v>778</v>
      </c>
    </row>
    <row r="7" spans="1:3" x14ac:dyDescent="0.25">
      <c r="A7" s="7"/>
      <c r="B7" s="7" t="s">
        <v>13</v>
      </c>
      <c r="C7" s="7">
        <v>36</v>
      </c>
    </row>
  </sheetData>
  <mergeCells count="1">
    <mergeCell ref="B3:C3"/>
  </mergeCells>
  <pageMargins left="0.75" right="0.75" top="1" bottom="1" header="0.5" footer="0.5"/>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C12"/>
  <sheetViews>
    <sheetView workbookViewId="0"/>
  </sheetViews>
  <sheetFormatPr defaultRowHeight="15" x14ac:dyDescent="0.25"/>
  <cols>
    <col min="1" max="1" width="16" customWidth="1"/>
    <col min="2" max="3" width="12" customWidth="1"/>
  </cols>
  <sheetData>
    <row r="1" spans="1:3" ht="18" x14ac:dyDescent="0.25">
      <c r="A1" s="1" t="s">
        <v>0</v>
      </c>
    </row>
    <row r="2" spans="1:3" ht="15.75" x14ac:dyDescent="0.25">
      <c r="A2" s="2" t="s">
        <v>135</v>
      </c>
    </row>
    <row r="3" spans="1:3" x14ac:dyDescent="0.25">
      <c r="A3" s="3" t="s">
        <v>38</v>
      </c>
      <c r="B3" s="9" t="s">
        <v>39</v>
      </c>
      <c r="C3" s="10"/>
    </row>
    <row r="4" spans="1:3" x14ac:dyDescent="0.25">
      <c r="A4" s="4" t="s">
        <v>136</v>
      </c>
      <c r="B4" s="5">
        <v>9.5299999999999996E-2</v>
      </c>
      <c r="C4" s="6">
        <v>61</v>
      </c>
    </row>
    <row r="5" spans="1:3" x14ac:dyDescent="0.25">
      <c r="A5" s="4" t="s">
        <v>137</v>
      </c>
      <c r="B5" s="5">
        <v>0.19689999999999999</v>
      </c>
      <c r="C5" s="6">
        <v>126</v>
      </c>
    </row>
    <row r="6" spans="1:3" x14ac:dyDescent="0.25">
      <c r="A6" s="4" t="s">
        <v>138</v>
      </c>
      <c r="B6" s="5">
        <v>0.21879999999999999</v>
      </c>
      <c r="C6" s="6">
        <v>140</v>
      </c>
    </row>
    <row r="7" spans="1:3" x14ac:dyDescent="0.25">
      <c r="A7" s="4" t="s">
        <v>139</v>
      </c>
      <c r="B7" s="5">
        <v>0.17499999999999999</v>
      </c>
      <c r="C7" s="6">
        <v>112</v>
      </c>
    </row>
    <row r="8" spans="1:3" x14ac:dyDescent="0.25">
      <c r="A8" s="4" t="s">
        <v>140</v>
      </c>
      <c r="B8" s="5">
        <v>0.21249999999999999</v>
      </c>
      <c r="C8" s="6">
        <v>136</v>
      </c>
    </row>
    <row r="9" spans="1:3" x14ac:dyDescent="0.25">
      <c r="A9" s="4" t="s">
        <v>141</v>
      </c>
      <c r="B9" s="5">
        <v>6.4100000000000004E-2</v>
      </c>
      <c r="C9" s="6">
        <v>41</v>
      </c>
    </row>
    <row r="10" spans="1:3" x14ac:dyDescent="0.25">
      <c r="A10" s="4" t="s">
        <v>142</v>
      </c>
      <c r="B10" s="5">
        <v>3.7499999999999999E-2</v>
      </c>
      <c r="C10" s="6">
        <v>24</v>
      </c>
    </row>
    <row r="11" spans="1:3" x14ac:dyDescent="0.25">
      <c r="A11" s="7"/>
      <c r="B11" s="7" t="s">
        <v>12</v>
      </c>
      <c r="C11" s="7">
        <v>640</v>
      </c>
    </row>
    <row r="12" spans="1:3" x14ac:dyDescent="0.25">
      <c r="A12" s="7"/>
      <c r="B12" s="7" t="s">
        <v>13</v>
      </c>
      <c r="C12" s="7">
        <v>174</v>
      </c>
    </row>
  </sheetData>
  <mergeCells count="1">
    <mergeCell ref="B3:C3"/>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11"/>
  <sheetViews>
    <sheetView workbookViewId="0"/>
  </sheetViews>
  <sheetFormatPr defaultRowHeight="15" x14ac:dyDescent="0.25"/>
  <cols>
    <col min="1" max="1" width="57" customWidth="1"/>
    <col min="2" max="12" width="12" customWidth="1"/>
  </cols>
  <sheetData>
    <row r="1" spans="1:12" ht="18" x14ac:dyDescent="0.25">
      <c r="A1" s="1" t="s">
        <v>0</v>
      </c>
    </row>
    <row r="2" spans="1:12" ht="15.75" x14ac:dyDescent="0.25">
      <c r="A2" s="2" t="s">
        <v>25</v>
      </c>
    </row>
    <row r="3" spans="1:12" x14ac:dyDescent="0.25">
      <c r="A3" s="3"/>
      <c r="B3" s="9" t="s">
        <v>26</v>
      </c>
      <c r="C3" s="10"/>
      <c r="D3" s="9" t="s">
        <v>27</v>
      </c>
      <c r="E3" s="10"/>
      <c r="F3" s="9" t="s">
        <v>28</v>
      </c>
      <c r="G3" s="10"/>
      <c r="H3" s="9" t="s">
        <v>29</v>
      </c>
      <c r="I3" s="10"/>
      <c r="J3" s="9" t="s">
        <v>30</v>
      </c>
      <c r="K3" s="10"/>
      <c r="L3" s="3" t="s">
        <v>7</v>
      </c>
    </row>
    <row r="4" spans="1:12" x14ac:dyDescent="0.25">
      <c r="A4" s="4" t="s">
        <v>31</v>
      </c>
      <c r="B4" s="5">
        <v>0.38169999999999998</v>
      </c>
      <c r="C4" s="6">
        <v>308</v>
      </c>
      <c r="D4" s="5">
        <v>0.15240000000000001</v>
      </c>
      <c r="E4" s="6">
        <v>123</v>
      </c>
      <c r="F4" s="5">
        <v>0.23419999999999999</v>
      </c>
      <c r="G4" s="6">
        <v>189</v>
      </c>
      <c r="H4" s="5">
        <v>0.1623</v>
      </c>
      <c r="I4" s="6">
        <v>131</v>
      </c>
      <c r="J4" s="5">
        <v>6.9400000000000003E-2</v>
      </c>
      <c r="K4" s="6">
        <v>56</v>
      </c>
      <c r="L4" s="6">
        <v>807</v>
      </c>
    </row>
    <row r="5" spans="1:12" x14ac:dyDescent="0.25">
      <c r="A5" s="4" t="s">
        <v>32</v>
      </c>
      <c r="B5" s="5">
        <v>0.37919999999999998</v>
      </c>
      <c r="C5" s="6">
        <v>303</v>
      </c>
      <c r="D5" s="5">
        <v>0.17019999999999999</v>
      </c>
      <c r="E5" s="6">
        <v>136</v>
      </c>
      <c r="F5" s="5">
        <v>0.24279999999999999</v>
      </c>
      <c r="G5" s="6">
        <v>194</v>
      </c>
      <c r="H5" s="5">
        <v>0.15640000000000001</v>
      </c>
      <c r="I5" s="6">
        <v>125</v>
      </c>
      <c r="J5" s="5">
        <v>5.1299999999999998E-2</v>
      </c>
      <c r="K5" s="6">
        <v>41</v>
      </c>
      <c r="L5" s="6">
        <v>799</v>
      </c>
    </row>
    <row r="6" spans="1:12" x14ac:dyDescent="0.25">
      <c r="A6" s="4" t="s">
        <v>33</v>
      </c>
      <c r="B6" s="5">
        <v>0.38019999999999998</v>
      </c>
      <c r="C6" s="6">
        <v>300</v>
      </c>
      <c r="D6" s="5">
        <v>0.14829999999999999</v>
      </c>
      <c r="E6" s="6">
        <v>117</v>
      </c>
      <c r="F6" s="5">
        <v>0.2319</v>
      </c>
      <c r="G6" s="6">
        <v>183</v>
      </c>
      <c r="H6" s="5">
        <v>0.19139999999999999</v>
      </c>
      <c r="I6" s="6">
        <v>151</v>
      </c>
      <c r="J6" s="5">
        <v>4.82E-2</v>
      </c>
      <c r="K6" s="6">
        <v>38</v>
      </c>
      <c r="L6" s="6">
        <v>789</v>
      </c>
    </row>
    <row r="7" spans="1:12" x14ac:dyDescent="0.25">
      <c r="A7" s="4" t="s">
        <v>34</v>
      </c>
      <c r="B7" s="5">
        <v>0.66159999999999997</v>
      </c>
      <c r="C7" s="6">
        <v>526</v>
      </c>
      <c r="D7" s="5">
        <v>0.1358</v>
      </c>
      <c r="E7" s="6">
        <v>108</v>
      </c>
      <c r="F7" s="5">
        <v>0.122</v>
      </c>
      <c r="G7" s="6">
        <v>97</v>
      </c>
      <c r="H7" s="5">
        <v>6.4199999999999993E-2</v>
      </c>
      <c r="I7" s="6">
        <v>51</v>
      </c>
      <c r="J7" s="5">
        <v>1.6400000000000001E-2</v>
      </c>
      <c r="K7" s="6">
        <v>13</v>
      </c>
      <c r="L7" s="6">
        <v>795</v>
      </c>
    </row>
    <row r="8" spans="1:12" x14ac:dyDescent="0.25">
      <c r="A8" s="4" t="s">
        <v>35</v>
      </c>
      <c r="B8" s="5">
        <v>0.3231</v>
      </c>
      <c r="C8" s="6">
        <v>262</v>
      </c>
      <c r="D8" s="5">
        <v>0.30330000000000001</v>
      </c>
      <c r="E8" s="6">
        <v>246</v>
      </c>
      <c r="F8" s="5">
        <v>0.27129999999999999</v>
      </c>
      <c r="G8" s="6">
        <v>220</v>
      </c>
      <c r="H8" s="5">
        <v>8.5099999999999995E-2</v>
      </c>
      <c r="I8" s="6">
        <v>69</v>
      </c>
      <c r="J8" s="5">
        <v>1.7299999999999999E-2</v>
      </c>
      <c r="K8" s="6">
        <v>14</v>
      </c>
      <c r="L8" s="6">
        <v>811</v>
      </c>
    </row>
    <row r="9" spans="1:12" x14ac:dyDescent="0.25">
      <c r="A9" s="4" t="s">
        <v>36</v>
      </c>
      <c r="B9" s="5">
        <v>0.81779999999999997</v>
      </c>
      <c r="C9" s="6">
        <v>660</v>
      </c>
      <c r="D9" s="5">
        <v>0.14249999999999999</v>
      </c>
      <c r="E9" s="6">
        <v>115</v>
      </c>
      <c r="F9" s="5">
        <v>3.4700000000000002E-2</v>
      </c>
      <c r="G9" s="6">
        <v>28</v>
      </c>
      <c r="H9" s="5">
        <v>1.1999999999999999E-3</v>
      </c>
      <c r="I9" s="6">
        <v>1</v>
      </c>
      <c r="J9" s="5">
        <v>3.7000000000000002E-3</v>
      </c>
      <c r="K9" s="6">
        <v>3</v>
      </c>
      <c r="L9" s="6">
        <v>807</v>
      </c>
    </row>
    <row r="10" spans="1:12" x14ac:dyDescent="0.25">
      <c r="A10" s="7"/>
      <c r="B10" s="7"/>
      <c r="C10" s="7"/>
      <c r="D10" s="7"/>
      <c r="E10" s="7"/>
      <c r="F10" s="7"/>
      <c r="G10" s="7"/>
      <c r="H10" s="7"/>
      <c r="I10" s="7"/>
      <c r="J10" s="7"/>
      <c r="K10" s="7" t="s">
        <v>12</v>
      </c>
      <c r="L10" s="7">
        <v>814</v>
      </c>
    </row>
    <row r="11" spans="1:12" x14ac:dyDescent="0.25">
      <c r="A11" s="7"/>
      <c r="B11" s="7"/>
      <c r="C11" s="7"/>
      <c r="D11" s="7"/>
      <c r="E11" s="7"/>
      <c r="F11" s="7"/>
      <c r="G11" s="7"/>
      <c r="H11" s="7"/>
      <c r="I11" s="7"/>
      <c r="J11" s="7"/>
      <c r="K11" s="7" t="s">
        <v>13</v>
      </c>
      <c r="L11" s="7">
        <v>0</v>
      </c>
    </row>
  </sheetData>
  <mergeCells count="5">
    <mergeCell ref="B3:C3"/>
    <mergeCell ref="D3:E3"/>
    <mergeCell ref="F3:G3"/>
    <mergeCell ref="H3:I3"/>
    <mergeCell ref="J3:K3"/>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7"/>
  <sheetViews>
    <sheetView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37</v>
      </c>
    </row>
    <row r="3" spans="1:3" x14ac:dyDescent="0.25">
      <c r="A3" s="3" t="s">
        <v>38</v>
      </c>
      <c r="B3" s="9" t="s">
        <v>39</v>
      </c>
      <c r="C3" s="10"/>
    </row>
    <row r="4" spans="1:3" x14ac:dyDescent="0.25">
      <c r="A4" s="4" t="s">
        <v>40</v>
      </c>
      <c r="B4" s="5">
        <v>0.83889999999999998</v>
      </c>
      <c r="C4" s="6">
        <v>682</v>
      </c>
    </row>
    <row r="5" spans="1:3" x14ac:dyDescent="0.25">
      <c r="A5" s="4" t="s">
        <v>41</v>
      </c>
      <c r="B5" s="5">
        <v>0.16109999999999999</v>
      </c>
      <c r="C5" s="6">
        <v>131</v>
      </c>
    </row>
    <row r="6" spans="1:3" x14ac:dyDescent="0.25">
      <c r="A6" s="7"/>
      <c r="B6" s="7" t="s">
        <v>12</v>
      </c>
      <c r="C6" s="7">
        <v>813</v>
      </c>
    </row>
    <row r="7" spans="1:3" x14ac:dyDescent="0.25">
      <c r="A7" s="7"/>
      <c r="B7" s="7" t="s">
        <v>13</v>
      </c>
      <c r="C7" s="7">
        <v>1</v>
      </c>
    </row>
  </sheetData>
  <mergeCells count="1">
    <mergeCell ref="B3:C3"/>
  </mergeCell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11"/>
  <sheetViews>
    <sheetView workbookViewId="0"/>
  </sheetViews>
  <sheetFormatPr defaultRowHeight="15" x14ac:dyDescent="0.25"/>
  <cols>
    <col min="1" max="1" width="54" customWidth="1"/>
    <col min="2" max="3" width="12" customWidth="1"/>
  </cols>
  <sheetData>
    <row r="1" spans="1:3" ht="18" x14ac:dyDescent="0.25">
      <c r="A1" s="1" t="s">
        <v>0</v>
      </c>
    </row>
    <row r="2" spans="1:3" ht="15.75" x14ac:dyDescent="0.25">
      <c r="A2" s="2" t="s">
        <v>42</v>
      </c>
    </row>
    <row r="3" spans="1:3" x14ac:dyDescent="0.25">
      <c r="A3" s="3" t="s">
        <v>38</v>
      </c>
      <c r="B3" s="9" t="s">
        <v>39</v>
      </c>
      <c r="C3" s="10"/>
    </row>
    <row r="4" spans="1:3" x14ac:dyDescent="0.25">
      <c r="A4" s="4" t="s">
        <v>26</v>
      </c>
      <c r="B4" s="5">
        <v>3.5099999999999999E-2</v>
      </c>
      <c r="C4" s="6">
        <v>24</v>
      </c>
    </row>
    <row r="5" spans="1:3" x14ac:dyDescent="0.25">
      <c r="A5" s="4" t="s">
        <v>43</v>
      </c>
      <c r="B5" s="5">
        <v>3.5099999999999999E-2</v>
      </c>
      <c r="C5" s="6">
        <v>24</v>
      </c>
    </row>
    <row r="6" spans="1:3" x14ac:dyDescent="0.25">
      <c r="A6" s="4" t="s">
        <v>44</v>
      </c>
      <c r="B6" s="5">
        <v>5.5599999999999997E-2</v>
      </c>
      <c r="C6" s="6">
        <v>38</v>
      </c>
    </row>
    <row r="7" spans="1:3" x14ac:dyDescent="0.25">
      <c r="A7" s="4" t="s">
        <v>45</v>
      </c>
      <c r="B7" s="5">
        <v>0.28989999999999999</v>
      </c>
      <c r="C7" s="6">
        <v>198</v>
      </c>
    </row>
    <row r="8" spans="1:3" x14ac:dyDescent="0.25">
      <c r="A8" s="4" t="s">
        <v>46</v>
      </c>
      <c r="B8" s="5">
        <v>0.51100000000000001</v>
      </c>
      <c r="C8" s="6">
        <v>349</v>
      </c>
    </row>
    <row r="9" spans="1:3" x14ac:dyDescent="0.25">
      <c r="A9" s="4" t="s">
        <v>47</v>
      </c>
      <c r="B9" s="5">
        <v>7.3200000000000001E-2</v>
      </c>
      <c r="C9" s="6">
        <v>50</v>
      </c>
    </row>
    <row r="10" spans="1:3" x14ac:dyDescent="0.25">
      <c r="A10" s="7"/>
      <c r="B10" s="7" t="s">
        <v>12</v>
      </c>
      <c r="C10" s="7">
        <v>683</v>
      </c>
    </row>
    <row r="11" spans="1:3" x14ac:dyDescent="0.25">
      <c r="A11" s="7"/>
      <c r="B11" s="7" t="s">
        <v>13</v>
      </c>
      <c r="C11" s="7">
        <v>131</v>
      </c>
    </row>
  </sheetData>
  <mergeCells count="1">
    <mergeCell ref="B3:C3"/>
  </mergeCells>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11"/>
  <sheetViews>
    <sheetView workbookViewId="0"/>
  </sheetViews>
  <sheetFormatPr defaultRowHeight="15" x14ac:dyDescent="0.25"/>
  <cols>
    <col min="1" max="1" width="50" customWidth="1"/>
    <col min="2" max="3" width="12" customWidth="1"/>
  </cols>
  <sheetData>
    <row r="1" spans="1:3" ht="18" x14ac:dyDescent="0.25">
      <c r="A1" s="1" t="s">
        <v>0</v>
      </c>
    </row>
    <row r="2" spans="1:3" ht="15.75" x14ac:dyDescent="0.25">
      <c r="A2" s="2" t="s">
        <v>48</v>
      </c>
    </row>
    <row r="3" spans="1:3" x14ac:dyDescent="0.25">
      <c r="A3" s="3" t="s">
        <v>38</v>
      </c>
      <c r="B3" s="9" t="s">
        <v>39</v>
      </c>
      <c r="C3" s="10"/>
    </row>
    <row r="4" spans="1:3" x14ac:dyDescent="0.25">
      <c r="A4" s="4" t="s">
        <v>26</v>
      </c>
      <c r="B4" s="5">
        <v>7.0300000000000001E-2</v>
      </c>
      <c r="C4" s="6">
        <v>48</v>
      </c>
    </row>
    <row r="5" spans="1:3" x14ac:dyDescent="0.25">
      <c r="A5" s="4" t="s">
        <v>43</v>
      </c>
      <c r="B5" s="5">
        <v>0.1479</v>
      </c>
      <c r="C5" s="6">
        <v>101</v>
      </c>
    </row>
    <row r="6" spans="1:3" x14ac:dyDescent="0.25">
      <c r="A6" s="4" t="s">
        <v>49</v>
      </c>
      <c r="B6" s="5">
        <v>0.27089999999999997</v>
      </c>
      <c r="C6" s="6">
        <v>185</v>
      </c>
    </row>
    <row r="7" spans="1:3" x14ac:dyDescent="0.25">
      <c r="A7" s="4" t="s">
        <v>45</v>
      </c>
      <c r="B7" s="5">
        <v>0.36899999999999999</v>
      </c>
      <c r="C7" s="6">
        <v>252</v>
      </c>
    </row>
    <row r="8" spans="1:3" x14ac:dyDescent="0.25">
      <c r="A8" s="4" t="s">
        <v>46</v>
      </c>
      <c r="B8" s="5">
        <v>8.4900000000000003E-2</v>
      </c>
      <c r="C8" s="6">
        <v>58</v>
      </c>
    </row>
    <row r="9" spans="1:3" x14ac:dyDescent="0.25">
      <c r="A9" s="4" t="s">
        <v>50</v>
      </c>
      <c r="B9" s="5">
        <v>5.7099999999999998E-2</v>
      </c>
      <c r="C9" s="6">
        <v>39</v>
      </c>
    </row>
    <row r="10" spans="1:3" x14ac:dyDescent="0.25">
      <c r="A10" s="7"/>
      <c r="B10" s="7" t="s">
        <v>12</v>
      </c>
      <c r="C10" s="7">
        <v>683</v>
      </c>
    </row>
    <row r="11" spans="1:3" x14ac:dyDescent="0.25">
      <c r="A11" s="7"/>
      <c r="B11" s="7" t="s">
        <v>13</v>
      </c>
      <c r="C11" s="7">
        <v>131</v>
      </c>
    </row>
  </sheetData>
  <mergeCells count="1">
    <mergeCell ref="B3:C3"/>
  </mergeCells>
  <pageMargins left="0.75" right="0.75" top="1" bottom="1" header="0.5" footer="0.5"/>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8"/>
  <sheetViews>
    <sheetView workbookViewId="0"/>
  </sheetViews>
  <sheetFormatPr defaultRowHeight="15" x14ac:dyDescent="0.25"/>
  <cols>
    <col min="1" max="1" width="60" customWidth="1"/>
    <col min="2" max="3" width="12" customWidth="1"/>
  </cols>
  <sheetData>
    <row r="1" spans="1:3" ht="18" x14ac:dyDescent="0.25">
      <c r="A1" s="1" t="s">
        <v>0</v>
      </c>
    </row>
    <row r="2" spans="1:3" ht="15.75" x14ac:dyDescent="0.25">
      <c r="A2" s="2" t="s">
        <v>51</v>
      </c>
    </row>
    <row r="3" spans="1:3" x14ac:dyDescent="0.25">
      <c r="A3" s="3" t="s">
        <v>38</v>
      </c>
      <c r="B3" s="9" t="s">
        <v>39</v>
      </c>
      <c r="C3" s="10"/>
    </row>
    <row r="4" spans="1:3" x14ac:dyDescent="0.25">
      <c r="A4" s="4" t="s">
        <v>52</v>
      </c>
      <c r="B4" s="5">
        <v>0.73060000000000003</v>
      </c>
      <c r="C4" s="6">
        <v>499</v>
      </c>
    </row>
    <row r="5" spans="1:3" x14ac:dyDescent="0.25">
      <c r="A5" s="4" t="s">
        <v>53</v>
      </c>
      <c r="B5" s="5">
        <v>9.9600000000000008E-2</v>
      </c>
      <c r="C5" s="6">
        <v>68</v>
      </c>
    </row>
    <row r="6" spans="1:3" x14ac:dyDescent="0.25">
      <c r="A6" s="4" t="s">
        <v>54</v>
      </c>
      <c r="B6" s="5">
        <v>0.16980000000000001</v>
      </c>
      <c r="C6" s="6">
        <v>116</v>
      </c>
    </row>
    <row r="7" spans="1:3" x14ac:dyDescent="0.25">
      <c r="A7" s="7"/>
      <c r="B7" s="7" t="s">
        <v>12</v>
      </c>
      <c r="C7" s="7">
        <v>683</v>
      </c>
    </row>
    <row r="8" spans="1:3" x14ac:dyDescent="0.25">
      <c r="A8" s="7"/>
      <c r="B8" s="7" t="s">
        <v>13</v>
      </c>
      <c r="C8" s="7">
        <v>131</v>
      </c>
    </row>
  </sheetData>
  <mergeCells count="1">
    <mergeCell ref="B3:C3"/>
  </mergeCells>
  <pageMargins left="0.75" right="0.75" top="1" bottom="1" header="0.5" footer="0.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C11"/>
  <sheetViews>
    <sheetView workbookViewId="0"/>
  </sheetViews>
  <sheetFormatPr defaultRowHeight="15" x14ac:dyDescent="0.25"/>
  <cols>
    <col min="1" max="1" width="54" customWidth="1"/>
    <col min="2" max="3" width="12" customWidth="1"/>
  </cols>
  <sheetData>
    <row r="1" spans="1:3" ht="18" x14ac:dyDescent="0.25">
      <c r="A1" s="1" t="s">
        <v>0</v>
      </c>
    </row>
    <row r="2" spans="1:3" ht="15.75" x14ac:dyDescent="0.25">
      <c r="A2" s="2" t="s">
        <v>55</v>
      </c>
    </row>
    <row r="3" spans="1:3" x14ac:dyDescent="0.25">
      <c r="A3" s="3" t="s">
        <v>38</v>
      </c>
      <c r="B3" s="9" t="s">
        <v>39</v>
      </c>
      <c r="C3" s="10"/>
    </row>
    <row r="4" spans="1:3" x14ac:dyDescent="0.25">
      <c r="A4" s="4" t="s">
        <v>56</v>
      </c>
      <c r="B4" s="5">
        <v>0.68230000000000002</v>
      </c>
      <c r="C4" s="6">
        <v>466</v>
      </c>
    </row>
    <row r="5" spans="1:3" x14ac:dyDescent="0.25">
      <c r="A5" s="4" t="s">
        <v>57</v>
      </c>
      <c r="B5" s="5">
        <v>0.1449</v>
      </c>
      <c r="C5" s="6">
        <v>99</v>
      </c>
    </row>
    <row r="6" spans="1:3" x14ac:dyDescent="0.25">
      <c r="A6" s="4" t="s">
        <v>58</v>
      </c>
      <c r="B6" s="5">
        <v>2.93E-2</v>
      </c>
      <c r="C6" s="6">
        <v>20</v>
      </c>
    </row>
    <row r="7" spans="1:3" x14ac:dyDescent="0.25">
      <c r="A7" s="4" t="s">
        <v>59</v>
      </c>
      <c r="B7" s="5">
        <v>5.4199999999999998E-2</v>
      </c>
      <c r="C7" s="6">
        <v>37</v>
      </c>
    </row>
    <row r="8" spans="1:3" x14ac:dyDescent="0.25">
      <c r="A8" s="4" t="s">
        <v>60</v>
      </c>
      <c r="B8" s="5">
        <v>2.1999999999999999E-2</v>
      </c>
      <c r="C8" s="6">
        <v>15</v>
      </c>
    </row>
    <row r="9" spans="1:3" x14ac:dyDescent="0.25">
      <c r="A9" s="4" t="s">
        <v>61</v>
      </c>
      <c r="B9" s="5">
        <v>6.7299999999999999E-2</v>
      </c>
      <c r="C9" s="6">
        <v>46</v>
      </c>
    </row>
    <row r="10" spans="1:3" x14ac:dyDescent="0.25">
      <c r="A10" s="7"/>
      <c r="B10" s="7" t="s">
        <v>12</v>
      </c>
      <c r="C10" s="7">
        <v>683</v>
      </c>
    </row>
    <row r="11" spans="1:3" x14ac:dyDescent="0.25">
      <c r="A11" s="7"/>
      <c r="B11" s="7" t="s">
        <v>13</v>
      </c>
      <c r="C11" s="7">
        <v>131</v>
      </c>
    </row>
  </sheetData>
  <mergeCells count="1">
    <mergeCell ref="B3:C3"/>
  </mergeCells>
  <pageMargins left="0.75" right="0.75" top="1" bottom="1" header="0.5" footer="0.5"/>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C11"/>
  <sheetViews>
    <sheetView workbookViewId="0"/>
  </sheetViews>
  <sheetFormatPr defaultRowHeight="15" x14ac:dyDescent="0.25"/>
  <cols>
    <col min="1" max="1" width="60" customWidth="1"/>
    <col min="2" max="3" width="12" customWidth="1"/>
  </cols>
  <sheetData>
    <row r="1" spans="1:3" ht="18" x14ac:dyDescent="0.25">
      <c r="A1" s="1" t="s">
        <v>0</v>
      </c>
    </row>
    <row r="2" spans="1:3" ht="15.75" x14ac:dyDescent="0.25">
      <c r="A2" s="2" t="s">
        <v>62</v>
      </c>
    </row>
    <row r="3" spans="1:3" x14ac:dyDescent="0.25">
      <c r="A3" s="3" t="s">
        <v>38</v>
      </c>
      <c r="B3" s="9" t="s">
        <v>39</v>
      </c>
      <c r="C3" s="10"/>
    </row>
    <row r="4" spans="1:3" x14ac:dyDescent="0.25">
      <c r="A4" s="4" t="s">
        <v>63</v>
      </c>
      <c r="B4" s="5">
        <v>9.3699999999999992E-2</v>
      </c>
      <c r="C4" s="6">
        <v>64</v>
      </c>
    </row>
    <row r="5" spans="1:3" x14ac:dyDescent="0.25">
      <c r="A5" s="4" t="s">
        <v>64</v>
      </c>
      <c r="B5" s="5">
        <v>0.39679999999999999</v>
      </c>
      <c r="C5" s="6">
        <v>271</v>
      </c>
    </row>
    <row r="6" spans="1:3" x14ac:dyDescent="0.25">
      <c r="A6" s="4" t="s">
        <v>65</v>
      </c>
      <c r="B6" s="5">
        <v>0.25480000000000003</v>
      </c>
      <c r="C6" s="6">
        <v>174</v>
      </c>
    </row>
    <row r="7" spans="1:3" x14ac:dyDescent="0.25">
      <c r="A7" s="4" t="s">
        <v>66</v>
      </c>
      <c r="B7" s="5">
        <v>7.3200000000000001E-2</v>
      </c>
      <c r="C7" s="6">
        <v>50</v>
      </c>
    </row>
    <row r="8" spans="1:3" x14ac:dyDescent="0.25">
      <c r="A8" s="4" t="s">
        <v>67</v>
      </c>
      <c r="B8" s="5">
        <v>3.3700000000000001E-2</v>
      </c>
      <c r="C8" s="6">
        <v>23</v>
      </c>
    </row>
    <row r="9" spans="1:3" x14ac:dyDescent="0.25">
      <c r="A9" s="4" t="s">
        <v>68</v>
      </c>
      <c r="B9" s="5">
        <v>0.1479</v>
      </c>
      <c r="C9" s="6">
        <v>101</v>
      </c>
    </row>
    <row r="10" spans="1:3" x14ac:dyDescent="0.25">
      <c r="A10" s="7"/>
      <c r="B10" s="7" t="s">
        <v>12</v>
      </c>
      <c r="C10" s="7">
        <v>683</v>
      </c>
    </row>
    <row r="11" spans="1:3" x14ac:dyDescent="0.25">
      <c r="A11" s="7"/>
      <c r="B11" s="7" t="s">
        <v>13</v>
      </c>
      <c r="C11" s="7">
        <v>131</v>
      </c>
    </row>
  </sheetData>
  <mergeCells count="1">
    <mergeCell ref="B3:C3"/>
  </mergeCells>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Question 1</vt:lpstr>
      <vt:lpstr>Question 2</vt:lpstr>
      <vt:lpstr>Question 3</vt:lpstr>
      <vt:lpstr>Question 4</vt:lpstr>
      <vt:lpstr>Question 5</vt:lpstr>
      <vt:lpstr>Question 6</vt:lpstr>
      <vt:lpstr>Question 7</vt:lpstr>
      <vt:lpstr>Question 8</vt:lpstr>
      <vt:lpstr>Question 9</vt:lpstr>
      <vt:lpstr>Question 10</vt:lpstr>
      <vt:lpstr>Question 11</vt:lpstr>
      <vt:lpstr>Question 12</vt:lpstr>
      <vt:lpstr>Question 13</vt:lpstr>
      <vt:lpstr>Question 14</vt:lpstr>
      <vt:lpstr>Question 15</vt:lpstr>
      <vt:lpstr>Question 16</vt:lpstr>
      <vt:lpstr>Question 17</vt:lpstr>
      <vt:lpstr>Question 18</vt:lpstr>
      <vt:lpstr>Question 19</vt:lpstr>
      <vt:lpstr>Question 20</vt:lpstr>
      <vt:lpstr>Question 21</vt:lpstr>
      <vt:lpstr>Question 22</vt:lpstr>
      <vt:lpstr>Question 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Eric</cp:lastModifiedBy>
  <dcterms:created xsi:type="dcterms:W3CDTF">2019-12-16T14:46:37Z</dcterms:created>
  <dcterms:modified xsi:type="dcterms:W3CDTF">2021-04-27T02:27:47Z</dcterms:modified>
</cp:coreProperties>
</file>